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819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<sst xmlns="http://schemas.openxmlformats.org/spreadsheetml/2006/main" count="70" uniqueCount="54">
  <si>
    <t>Боровик Микита Дмитрович</t>
  </si>
  <si>
    <t>16.01.2021, 16:00</t>
  </si>
  <si>
    <t>Заєрко О.В.</t>
  </si>
  <si>
    <t>Горб-Гаврильченко Віктор Олександрович</t>
  </si>
  <si>
    <t>16.01.2021, 16:30</t>
  </si>
  <si>
    <t>Задворна Анна Артемівна</t>
  </si>
  <si>
    <t>16.01.2021, 17:00</t>
  </si>
  <si>
    <t>Іванов Михайло Олександрович</t>
  </si>
  <si>
    <t>16.01.2021, 17:30</t>
  </si>
  <si>
    <t>Іванов Роман Юрійович</t>
  </si>
  <si>
    <t>16.01.2021, 18:00</t>
  </si>
  <si>
    <t>Обрядін Денис Вадимович</t>
  </si>
  <si>
    <t>16.01.2021, 18:30</t>
  </si>
  <si>
    <t>17.01.2021, 16:00</t>
  </si>
  <si>
    <t>Петренко Данило Ігорович</t>
  </si>
  <si>
    <t>17.01.2021, 16:30</t>
  </si>
  <si>
    <t>Розенков Валентин Ігорович</t>
  </si>
  <si>
    <t>17.01.2021, 17:00</t>
  </si>
  <si>
    <t>Телевной Артем Юрійович</t>
  </si>
  <si>
    <t>17.01.2021, 18:00</t>
  </si>
  <si>
    <t>Терентьєв Андрій Валерійович</t>
  </si>
  <si>
    <t>17.01.2021, 18:30</t>
  </si>
  <si>
    <t>17.01.2021, 17:30</t>
  </si>
  <si>
    <t>Урсол Олександр Олександрович</t>
  </si>
  <si>
    <t>Федоров Сергій Сергійович</t>
  </si>
  <si>
    <t>Шипко Степан Олексійович</t>
  </si>
  <si>
    <t>Кудрявцев Роман Андрійович</t>
  </si>
  <si>
    <t>Савенко Андрій Олексійович</t>
  </si>
  <si>
    <t>16.01.2021, 19:00</t>
  </si>
  <si>
    <t>16.01.2021, 19:30</t>
  </si>
  <si>
    <t>17.01.2021, 19:00</t>
  </si>
  <si>
    <t>17.01.2021, 19:30</t>
  </si>
  <si>
    <t>грамматика в теории/ограничения на ввод в практике/шрифт и размеры полей ввода</t>
  </si>
  <si>
    <t>Русские и англ слова(пути, выбрать цвет, кисть пензль) инпутбоксы без ограничения - баг, радиальний градиент - на малых расстояниях точки и рябь,  библиотеку переделать в хелп и теорию. Литература в докуменатции отсутствует</t>
  </si>
  <si>
    <t>анотация</t>
  </si>
  <si>
    <t>Отформатирровать титулку, добавить проверки на количество домов, исправить карты на мапи, добавить подсказку на второй игре</t>
  </si>
  <si>
    <t>Документация ужасная:) Нет титульной,письменни¬ками ¬ Обставнин сметрі, дата 1895 06 05, черный фон градиентом, тести, карта мапа              7 червня 1938 розстріляний Мико́ла Кіндра́тович Ворони́й за вироком особливої трійки УНКВС Одеської област</t>
  </si>
  <si>
    <t>Нет титульной, Анотация форматирование/висновки/код, карта</t>
  </si>
  <si>
    <t>днипро 2021,  можно ввести нереальные значения в инпуты везде, названия форм</t>
  </si>
  <si>
    <t xml:space="preserve"> можно удалять текст, ошибка программы если нажать на пикчербокс сразу же</t>
  </si>
  <si>
    <t>грам ошибки в работе, титулка - мелкие ошбки</t>
  </si>
  <si>
    <t>Паршин</t>
  </si>
  <si>
    <t>нет работы</t>
  </si>
  <si>
    <t>титулка, грам ошибки, инпуты проверка</t>
  </si>
  <si>
    <t xml:space="preserve">2021, названия форм, теория - форматирование, непонятная неработающая база данных в теории, запрет на редактирование базы данных </t>
  </si>
  <si>
    <t>нет анотации</t>
  </si>
  <si>
    <t xml:space="preserve"> Нет титульной,письменни¬ками ¬ Обставнин сметрі, дата 1895 06 05, черный фон градиентом, тести, карта мапа              7 червня 1938 розстріляний Мико́ла Кіндра́тович Ворони́й за вироком особливої трійки УНКВС Одеської област</t>
  </si>
  <si>
    <t>Документация ужасная:)</t>
  </si>
  <si>
    <t>2021?, кодировка в теории(символы), проверка на буквы в инпуте(задачи), отрицательные значения тока и площади</t>
  </si>
  <si>
    <t>2021, шапки нет, видео не останавливается, проверка на ввод в моделюванни, грамм ошибки</t>
  </si>
  <si>
    <t>база данных убрать возможность редактирования, грамм ошибки в укр переводах,</t>
  </si>
  <si>
    <t>..</t>
  </si>
  <si>
    <t>шапка /днипро 2021/отрицательная стоимость электроэнергии/грам ошибки/запрет на удаление бд/исправить переглянути роботу</t>
  </si>
  <si>
    <t>днипро 2021/ограничение ввода инпутов/анализ функции - исправить циклическое добавление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</si>
</sst>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8"/>
      <color rgb="FFFFFFFF"/>
      <name val="B5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left" vertical="center" wrapText="1" indent="1"/>
    </xf>
    <xf numFmtId="0" fontId="0" fillId="2" borderId="0" xfId="0" applyFill="1"/>
    <xf numFmtId="0" fontId="1" fillId="3" borderId="1" xfId="0" applyFont="1" applyFill="1" applyBorder="1" applyAlignment="1">
      <alignment horizontal="left" vertical="center" wrapText="1" indent="1"/>
    </xf>
    <xf numFmtId="0" fontId="0" fillId="3" borderId="0" xfId="0" applyFill="1"/>
    <xf numFmtId="0" fontId="1" fillId="4" borderId="2" xfId="0" applyFont="1" applyFill="1" applyBorder="1" applyAlignment="1">
      <alignment horizontal="left" vertical="center" wrapText="1" indent="1"/>
    </xf>
    <xf numFmtId="0" fontId="1" fillId="0" borderId="4" xfId="0" applyFont="1" applyFill="1" applyBorder="1" applyAlignment="1">
      <alignment horizontal="left" vertical="center" wrapText="1" indent="1"/>
    </xf>
    <xf numFmtId="0" fontId="1" fillId="5" borderId="1" xfId="0" applyFont="1" applyFill="1" applyBorder="1" applyAlignment="1">
      <alignment horizontal="left" vertical="center" wrapText="1" indent="1"/>
    </xf>
    <xf numFmtId="0" fontId="2" fillId="5" borderId="0" xfId="0" applyFont="1" applyFill="1"/>
    <xf numFmtId="0" fontId="0" fillId="5" borderId="0" xfId="0" applyFill="1"/>
    <xf numFmtId="0" fontId="1" fillId="0" borderId="5" xfId="0" applyFont="1" applyFill="1" applyBorder="1" applyAlignment="1">
      <alignment horizontal="left" vertical="center" wrapText="1" indent="1"/>
    </xf>
    <xf numFmtId="0" fontId="1" fillId="0" borderId="6" xfId="0" applyFont="1" applyFill="1" applyBorder="1" applyAlignment="1">
      <alignment horizontal="left" vertical="center" wrapText="1" indent="1"/>
    </xf>
    <xf numFmtId="20" fontId="0" fillId="0" borderId="0" xfId="0" applyNumberFormat="1"/>
    <xf numFmtId="0" fontId="1" fillId="6" borderId="3" xfId="0" applyFont="1" applyFill="1" applyBorder="1" applyAlignment="1">
      <alignment wrapText="1"/>
    </xf>
    <xf numFmtId="0" fontId="0" fillId="0" borderId="1" xfId="0" applyBorder="1"/>
    <xf numFmtId="0" fontId="0" fillId="3" borderId="1" xfId="0" applyFill="1" applyBorder="1"/>
    <xf numFmtId="0" fontId="0" fillId="5" borderId="1" xfId="0" applyFill="1" applyBorder="1"/>
    <xf numFmtId="0" fontId="1" fillId="7" borderId="1" xfId="0" applyFont="1" applyFill="1" applyBorder="1" applyAlignment="1">
      <alignment horizontal="left" vertical="center" wrapText="1" indent="1"/>
    </xf>
    <xf numFmtId="0" fontId="0" fillId="7" borderId="1" xfId="0" applyFill="1" applyBorder="1"/>
    <xf numFmtId="0" fontId="0" fillId="7" borderId="0" xfId="0" applyFill="1"/>
    <xf numFmtId="0" fontId="1" fillId="8" borderId="1" xfId="0" applyFont="1" applyFill="1" applyBorder="1" applyAlignment="1">
      <alignment horizontal="left" vertical="center" wrapText="1" indent="1"/>
    </xf>
    <xf numFmtId="0" fontId="1" fillId="9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A4" workbookViewId="0">
      <selection activeCell="D16" sqref="D16"/>
    </sheetView>
  </sheetViews>
  <sheetFormatPr defaultRowHeight="15"/>
  <cols>
    <col min="1" max="1" width="36.5703125" customWidth="1"/>
    <col min="2" max="2" width="27.42578125" customWidth="1"/>
    <col min="3" max="3" width="25.140625" customWidth="1"/>
    <col min="4" max="4" width="35.7109375" customWidth="1"/>
  </cols>
  <sheetData>
    <row r="1" spans="1:9" ht="126">
      <c r="A1" s="1" t="s">
        <v>0</v>
      </c>
      <c r="B1" s="1" t="s">
        <v>1</v>
      </c>
      <c r="C1" s="1" t="s">
        <v>2</v>
      </c>
      <c r="D1" s="8" t="s">
        <v>33</v>
      </c>
      <c r="E1" s="8" t="s">
        <v>34</v>
      </c>
    </row>
    <row r="2" spans="1:9" s="11" customFormat="1" ht="15" customHeight="1">
      <c r="A2" s="9" t="s">
        <v>3</v>
      </c>
      <c r="B2" s="9" t="s">
        <v>4</v>
      </c>
      <c r="C2" s="9" t="s">
        <v>2</v>
      </c>
      <c r="D2" s="10" t="s">
        <v>36</v>
      </c>
    </row>
    <row r="3" spans="1:9" ht="78.75">
      <c r="A3" s="1" t="s">
        <v>5</v>
      </c>
      <c r="B3" s="1" t="s">
        <v>6</v>
      </c>
      <c r="C3" s="1" t="s">
        <v>2</v>
      </c>
      <c r="D3" s="8" t="s">
        <v>35</v>
      </c>
    </row>
    <row r="4" spans="1:9" s="4" customFormat="1" ht="15.75">
      <c r="A4" s="3" t="s">
        <v>7</v>
      </c>
      <c r="B4" s="3" t="s">
        <v>8</v>
      </c>
      <c r="C4" s="3" t="s">
        <v>2</v>
      </c>
      <c r="D4" s="4" t="s">
        <v>32</v>
      </c>
    </row>
    <row r="5" spans="1:9" ht="47.25">
      <c r="A5" s="1" t="s">
        <v>9</v>
      </c>
      <c r="B5" s="1" t="s">
        <v>10</v>
      </c>
      <c r="C5" s="1" t="s">
        <v>2</v>
      </c>
      <c r="D5" s="8" t="s">
        <v>37</v>
      </c>
    </row>
    <row r="6" spans="1:9" ht="47.25">
      <c r="A6" s="1" t="s">
        <v>11</v>
      </c>
      <c r="B6" s="1" t="s">
        <v>12</v>
      </c>
      <c r="C6" s="1" t="s">
        <v>2</v>
      </c>
      <c r="D6" s="12" t="s">
        <v>38</v>
      </c>
    </row>
    <row r="7" spans="1:9" ht="15.75">
      <c r="A7" s="1" t="s">
        <v>24</v>
      </c>
      <c r="B7" s="1" t="s">
        <v>28</v>
      </c>
      <c r="C7" s="1" t="s">
        <v>2</v>
      </c>
      <c r="D7" t="s">
        <v>39</v>
      </c>
    </row>
    <row r="8" spans="1:9" ht="31.5">
      <c r="A8" s="2" t="s">
        <v>25</v>
      </c>
      <c r="B8" s="2" t="s">
        <v>29</v>
      </c>
      <c r="C8" s="2" t="s">
        <v>2</v>
      </c>
      <c r="D8" s="12" t="s">
        <v>40</v>
      </c>
    </row>
    <row r="9" spans="1:9" ht="15.75">
      <c r="A9" s="7"/>
      <c r="B9" s="7"/>
      <c r="C9" s="7"/>
    </row>
    <row r="10" spans="1:9" ht="31.5">
      <c r="A10" s="1" t="str">
        <f>A2</f>
        <v>Горб-Гаврильченко Віктор Олександрович</v>
      </c>
      <c r="B10" s="1" t="s">
        <v>13</v>
      </c>
      <c r="C10" s="1" t="s">
        <v>2</v>
      </c>
      <c r="D10" s="16" t="s">
        <v>46</v>
      </c>
      <c r="E10" s="18" t="s">
        <v>47</v>
      </c>
      <c r="F10" s="16"/>
      <c r="G10" s="16"/>
      <c r="H10" s="16"/>
      <c r="I10" s="16"/>
    </row>
    <row r="11" spans="1:9" ht="15.75">
      <c r="A11" s="5" t="s">
        <v>14</v>
      </c>
      <c r="B11" s="1" t="s">
        <v>15</v>
      </c>
      <c r="C11" s="1" t="s">
        <v>2</v>
      </c>
      <c r="D11" s="16" t="s">
        <v>43</v>
      </c>
      <c r="E11" s="16"/>
      <c r="F11" s="17"/>
      <c r="G11" s="16"/>
      <c r="H11" s="16"/>
      <c r="I11" s="16"/>
    </row>
    <row r="12" spans="1:9" ht="15.75">
      <c r="A12" s="1" t="s">
        <v>16</v>
      </c>
      <c r="B12" s="1" t="s">
        <v>17</v>
      </c>
      <c r="C12" s="1" t="s">
        <v>2</v>
      </c>
      <c r="D12" s="16" t="s">
        <v>44</v>
      </c>
      <c r="E12" s="18" t="s">
        <v>45</v>
      </c>
      <c r="F12" s="16"/>
      <c r="G12" s="16"/>
      <c r="H12" s="16"/>
      <c r="I12" s="16"/>
    </row>
    <row r="13" spans="1:9" s="21" customFormat="1" ht="15.75">
      <c r="A13" s="19" t="s">
        <v>18</v>
      </c>
      <c r="B13" s="19" t="s">
        <v>22</v>
      </c>
      <c r="C13" s="19" t="s">
        <v>2</v>
      </c>
      <c r="D13" s="20" t="s">
        <v>48</v>
      </c>
      <c r="E13" s="20"/>
      <c r="F13" s="20"/>
      <c r="G13" s="20"/>
      <c r="H13" s="20"/>
      <c r="I13" s="20"/>
    </row>
    <row r="14" spans="1:9" ht="15.75">
      <c r="A14" s="1" t="s">
        <v>20</v>
      </c>
      <c r="B14" s="1" t="s">
        <v>19</v>
      </c>
      <c r="C14" s="1" t="s">
        <v>2</v>
      </c>
      <c r="D14" s="16" t="s">
        <v>49</v>
      </c>
      <c r="E14" s="18" t="s">
        <v>45</v>
      </c>
      <c r="F14" s="16"/>
      <c r="G14" s="16"/>
      <c r="H14" s="16"/>
      <c r="I14" s="16"/>
    </row>
    <row r="15" spans="1:9" ht="15.75">
      <c r="A15" s="22" t="s">
        <v>23</v>
      </c>
      <c r="B15" s="1" t="s">
        <v>21</v>
      </c>
      <c r="C15" s="1" t="s">
        <v>2</v>
      </c>
      <c r="D15" s="16" t="s">
        <v>50</v>
      </c>
      <c r="E15" s="16"/>
      <c r="F15" s="16"/>
      <c r="G15" s="16"/>
      <c r="H15" s="16"/>
      <c r="I15" s="16"/>
    </row>
    <row r="16" spans="1:9" s="6" customFormat="1" ht="15.75">
      <c r="A16" s="15" t="s">
        <v>26</v>
      </c>
      <c r="B16" s="1" t="s">
        <v>30</v>
      </c>
      <c r="C16" s="1" t="s">
        <v>2</v>
      </c>
      <c r="D16" s="17" t="s">
        <v>53</v>
      </c>
      <c r="E16" s="17"/>
      <c r="F16" s="18"/>
      <c r="G16" s="17"/>
      <c r="H16" s="17"/>
      <c r="I16" s="17"/>
    </row>
    <row r="17" spans="1:9" s="21" customFormat="1" ht="15.75">
      <c r="A17" s="23" t="s">
        <v>27</v>
      </c>
      <c r="B17" s="19" t="s">
        <v>31</v>
      </c>
      <c r="C17" s="19" t="s">
        <v>2</v>
      </c>
      <c r="D17" s="20" t="s">
        <v>51</v>
      </c>
      <c r="E17" s="20"/>
      <c r="F17" s="20" t="s">
        <v>42</v>
      </c>
      <c r="G17" s="20"/>
      <c r="H17" s="20"/>
      <c r="I17" s="20"/>
    </row>
    <row r="18" spans="1:9" ht="15.75">
      <c r="A18" s="13" t="s">
        <v>41</v>
      </c>
      <c r="B18" s="14">
        <v>0.81944444444444453</v>
      </c>
      <c r="D18" t="s">
        <v>52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punishman</dc:creator>
  <cp:lastModifiedBy>punishman</cp:lastModifiedBy>
  <dcterms:created xsi:type="dcterms:W3CDTF">2021-01-15T10:37:58Z</dcterms:created>
  <dcterms:modified xsi:type="dcterms:W3CDTF">2021-01-17T18:05:15Z</dcterms:modified>
</cp:coreProperties>
</file>