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<sst xmlns="http://schemas.openxmlformats.org/spreadsheetml/2006/main" count="139" uniqueCount="136">
  <si>
    <t>Группа</t>
  </si>
  <si>
    <t>Место</t>
  </si>
  <si>
    <t>Фамилия Имя</t>
  </si>
  <si>
    <t>Очки</t>
  </si>
  <si>
    <t>МА</t>
  </si>
  <si>
    <t>Заєрко Олександр</t>
  </si>
  <si>
    <t>Поєнко  Михайло</t>
  </si>
  <si>
    <t>Самойленко Костянтин</t>
  </si>
  <si>
    <t>Піонтковський Андрій</t>
  </si>
  <si>
    <t>Ткачук Олександр</t>
  </si>
  <si>
    <t>ЖА</t>
  </si>
  <si>
    <t>Леончук Оля</t>
  </si>
  <si>
    <t>Тарнавська Iрина</t>
  </si>
  <si>
    <t>Ковтун Карина</t>
  </si>
  <si>
    <t>ЖВ</t>
  </si>
  <si>
    <t>Булава Дар`я</t>
  </si>
  <si>
    <t>Ткачук Тетяна</t>
  </si>
  <si>
    <t>Козаченко Наталія</t>
  </si>
  <si>
    <t>Пазыч Настя</t>
  </si>
  <si>
    <t>Жовтобрюх Дарья</t>
  </si>
  <si>
    <t>Сербиненко Карина</t>
  </si>
  <si>
    <t>Мовчан Алина</t>
  </si>
  <si>
    <t>Константинова Лада</t>
  </si>
  <si>
    <t>МВ</t>
  </si>
  <si>
    <t>Савченко Иван</t>
  </si>
  <si>
    <t>Юрик Вадим</t>
  </si>
  <si>
    <t>Евченко Данила</t>
  </si>
  <si>
    <t>Рублевський Василь</t>
  </si>
  <si>
    <t>Олiйник Олександр</t>
  </si>
  <si>
    <t>Сокур Віктор</t>
  </si>
  <si>
    <t>Стрєлков Сергій</t>
  </si>
  <si>
    <t>Гончаров Костянтин</t>
  </si>
  <si>
    <t>Карапиш Деніс</t>
  </si>
  <si>
    <t>Проказин Владимир</t>
  </si>
  <si>
    <t>Скорбященский Евгений</t>
  </si>
  <si>
    <t>Манічев Олександр</t>
  </si>
  <si>
    <t>Самойленко Дмитро</t>
  </si>
  <si>
    <t>Серчук Володимир</t>
  </si>
  <si>
    <t>МС</t>
  </si>
  <si>
    <t>Власенко Никита</t>
  </si>
  <si>
    <t>Багнюк Максим</t>
  </si>
  <si>
    <t>Сонін Микола</t>
  </si>
  <si>
    <t>Шпіллер Андрій</t>
  </si>
  <si>
    <t>Грегуль Володимир</t>
  </si>
  <si>
    <t>Кривошея Михаил</t>
  </si>
  <si>
    <t>Купрієнко Олександр</t>
  </si>
  <si>
    <t>Молибога Артем</t>
  </si>
  <si>
    <t>Ткаченко Артем</t>
  </si>
  <si>
    <t>Мартинов Нікіта</t>
  </si>
  <si>
    <t>Калюжный Александр</t>
  </si>
  <si>
    <t>ЖС</t>
  </si>
  <si>
    <t>Рудакова Олена</t>
  </si>
  <si>
    <t>Бутенко Валерия</t>
  </si>
  <si>
    <t>Невольниченко Кристина</t>
  </si>
  <si>
    <t>Константинова Светлн</t>
  </si>
  <si>
    <t>Овсийчук Ярослава</t>
  </si>
  <si>
    <t>Колесник Катерина</t>
  </si>
  <si>
    <t>Байбуз Тамара</t>
  </si>
  <si>
    <t>Клепикова Тетяна</t>
  </si>
  <si>
    <t>Лысак Людмила</t>
  </si>
  <si>
    <t>Соломічева Тетяна</t>
  </si>
  <si>
    <t>ЖД</t>
  </si>
  <si>
    <t>Бурдукова Роза</t>
  </si>
  <si>
    <t>Котлова Людмила</t>
  </si>
  <si>
    <t>Шрам Ольга</t>
  </si>
  <si>
    <t>Медведева Василиса</t>
  </si>
  <si>
    <t>Сокур Анастасия</t>
  </si>
  <si>
    <t>Олійник  Тетяна</t>
  </si>
  <si>
    <t>МД</t>
  </si>
  <si>
    <t>Поляков Назар</t>
  </si>
  <si>
    <t>Губаков Сергій</t>
  </si>
  <si>
    <t>Горєлов Ілля</t>
  </si>
  <si>
    <t>Коваль Юрий</t>
  </si>
  <si>
    <t>Самарський Артем</t>
  </si>
  <si>
    <t>Попов Артем</t>
  </si>
  <si>
    <t>Мишонова Дарья</t>
  </si>
  <si>
    <t>Мишонов Александр</t>
  </si>
  <si>
    <t>Добросердов Дмитро</t>
  </si>
  <si>
    <t>Деговец Андрей</t>
  </si>
  <si>
    <t>Синица Георгий</t>
  </si>
  <si>
    <t>Фіалковський Сергій</t>
  </si>
  <si>
    <t>Деговець  Данило</t>
  </si>
  <si>
    <t>Томаш Дар’я</t>
  </si>
  <si>
    <t>Бугаец Юлия</t>
  </si>
  <si>
    <t>Бондаренко Ольга</t>
  </si>
  <si>
    <t>Зинкевич Лариса</t>
  </si>
  <si>
    <t>Бронникова Лариса</t>
  </si>
  <si>
    <t>Зенченко Тамара</t>
  </si>
  <si>
    <t>Безручко Максим</t>
  </si>
  <si>
    <t>Ищенко Вячеслав</t>
  </si>
  <si>
    <t>Авраменко Олександр ст.</t>
  </si>
  <si>
    <t>Перченко Игорь</t>
  </si>
  <si>
    <t>Козак Микола</t>
  </si>
  <si>
    <t>Гладкий Олександр</t>
  </si>
  <si>
    <t>Усенко Александр</t>
  </si>
  <si>
    <t>Пона Дмитро</t>
  </si>
  <si>
    <t>Авраменко Олександр</t>
  </si>
  <si>
    <t>Гладкий Михайло</t>
  </si>
  <si>
    <t>Конов Виктор</t>
  </si>
  <si>
    <t>Сидоров Сергій</t>
  </si>
  <si>
    <t>Журавлев Никиа</t>
  </si>
  <si>
    <t>Волошин Кирилл</t>
  </si>
  <si>
    <t>Косицін Дмитро</t>
  </si>
  <si>
    <t>Бадигин Илья</t>
  </si>
  <si>
    <t>Шомонко Ольга</t>
  </si>
  <si>
    <t>Стороженко Вадим</t>
  </si>
  <si>
    <t>Пона Ірина</t>
  </si>
  <si>
    <t>Щукіна Поліна</t>
  </si>
  <si>
    <t>Науменко Софія</t>
  </si>
  <si>
    <t>Стороженко Вікторія</t>
  </si>
  <si>
    <t>Стороженко Поліна</t>
  </si>
  <si>
    <t>Вехновський Ренат</t>
  </si>
  <si>
    <t>Ночь</t>
  </si>
  <si>
    <t>Носик Константин</t>
  </si>
  <si>
    <t>Дробот Сергей</t>
  </si>
  <si>
    <t>Онуфриенко Алексей</t>
  </si>
  <si>
    <t>Усенко Олена</t>
  </si>
  <si>
    <t>Корякова Валентина</t>
  </si>
  <si>
    <t>Кириченко Ірина</t>
  </si>
  <si>
    <t>Безручко Олена</t>
  </si>
  <si>
    <t>Худицкая Надежда</t>
  </si>
  <si>
    <t>Костюк Анастасія</t>
  </si>
  <si>
    <t>Фіалковська Анна</t>
  </si>
  <si>
    <t>Каракай Людмила</t>
  </si>
  <si>
    <t>Пєшкова Марія</t>
  </si>
  <si>
    <t>Мішонова Лілія</t>
  </si>
  <si>
    <t>Акбаль Никита</t>
  </si>
  <si>
    <t>Гуделайтис Александр</t>
  </si>
  <si>
    <t>Гуделайтис Анна</t>
  </si>
  <si>
    <t>Рябов Дмитрий</t>
  </si>
  <si>
    <t>Тяпкіна Калерія</t>
  </si>
  <si>
    <t>Нуммур Юлия</t>
  </si>
  <si>
    <t>Паук Александр</t>
  </si>
  <si>
    <t>Сатырь Валентина</t>
  </si>
  <si>
    <t>Сумма 4-х дистанций</t>
  </si>
  <si>
    <t>Сумма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</si>
</sst>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21" fontId="0" fillId="0" borderId="10" xfId="0" applyNumberForma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27" fillId="0" borderId="10" xfId="0" applyFont="1" applyBorder="1" applyAlignment="1">
      <alignment/>
    </xf>
    <xf numFmtId="0" fontId="36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14" fontId="0" fillId="0" borderId="11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37" fillId="0" borderId="0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55"/>
  <sheetViews>
    <sheetView tabSelected="1" zoomScalePageLayoutView="0" workbookViewId="0" topLeftCell="A31">
      <selection activeCell="H99" sqref="H99:I99"/>
    </sheetView>
  </sheetViews>
  <sheetFormatPr defaultColWidth="9.140625" defaultRowHeight="15"/>
  <cols>
    <col min="1" max="1" width="7.28125" style="0" bestFit="1" customWidth="1"/>
    <col min="2" max="2" width="6.8515625" style="0" bestFit="1" customWidth="1"/>
    <col min="3" max="3" width="24.7109375" style="0" bestFit="1" customWidth="1"/>
    <col min="4" max="4" width="7.421875" style="0" bestFit="1" customWidth="1"/>
    <col min="5" max="5" width="8.7109375" style="3" customWidth="1"/>
    <col min="6" max="6" width="8.421875" style="0" customWidth="1"/>
    <col min="7" max="7" width="10.28125" style="3" customWidth="1"/>
    <col min="8" max="8" width="8.7109375" style="3" customWidth="1"/>
    <col min="9" max="9" width="24.140625" style="16" customWidth="1"/>
  </cols>
  <sheetData>
    <row r="1" spans="3:9" s="22" customFormat="1" ht="15.75">
      <c r="C1" s="22" t="s">
        <v>134</v>
      </c>
      <c r="E1" s="23"/>
      <c r="G1" s="23"/>
      <c r="H1" s="23"/>
      <c r="I1" s="26"/>
    </row>
    <row r="3" spans="1:34" ht="15">
      <c r="A3" s="4" t="s">
        <v>0</v>
      </c>
      <c r="B3" s="4" t="s">
        <v>1</v>
      </c>
      <c r="C3" s="4" t="s">
        <v>2</v>
      </c>
      <c r="D3" s="4" t="s">
        <v>3</v>
      </c>
      <c r="E3" s="2"/>
      <c r="F3" s="2"/>
      <c r="I3" s="1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>
      <c r="A4" s="7" t="s">
        <v>4</v>
      </c>
      <c r="B4" s="5"/>
      <c r="C4" s="10"/>
      <c r="D4" s="12">
        <v>43987</v>
      </c>
      <c r="E4" s="14">
        <v>43988</v>
      </c>
      <c r="F4" s="8" t="s">
        <v>112</v>
      </c>
      <c r="G4" s="24">
        <v>43989</v>
      </c>
      <c r="H4" s="5" t="s">
        <v>135</v>
      </c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7"/>
      <c r="B5" s="5"/>
      <c r="C5" s="10"/>
      <c r="D5" s="12"/>
      <c r="E5" s="14"/>
      <c r="F5" s="8"/>
      <c r="G5" s="24"/>
      <c r="H5" s="5"/>
      <c r="I5" s="1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1" ht="15">
      <c r="A6" s="4"/>
      <c r="B6" s="5">
        <v>1</v>
      </c>
      <c r="C6" s="10" t="s">
        <v>7</v>
      </c>
      <c r="D6" s="5">
        <v>8</v>
      </c>
      <c r="E6" s="5">
        <v>10</v>
      </c>
      <c r="F6" s="5">
        <v>10</v>
      </c>
      <c r="G6" s="10">
        <v>10</v>
      </c>
      <c r="H6" s="5">
        <f>SUM(D6:G6)</f>
        <v>38</v>
      </c>
      <c r="I6" s="1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">
      <c r="A7" s="4"/>
      <c r="B7" s="5">
        <v>2</v>
      </c>
      <c r="C7" s="10" t="s">
        <v>5</v>
      </c>
      <c r="D7" s="5">
        <v>10</v>
      </c>
      <c r="E7" s="5">
        <v>7</v>
      </c>
      <c r="F7" s="5">
        <v>7</v>
      </c>
      <c r="G7" s="10">
        <v>7</v>
      </c>
      <c r="H7" s="5">
        <f>SUM(D7:G7)</f>
        <v>31</v>
      </c>
      <c r="I7" s="1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">
      <c r="A8" s="4"/>
      <c r="B8" s="5">
        <v>3</v>
      </c>
      <c r="C8" s="10" t="s">
        <v>9</v>
      </c>
      <c r="D8" s="5">
        <v>6</v>
      </c>
      <c r="E8" s="5">
        <v>6</v>
      </c>
      <c r="F8" s="5">
        <v>9</v>
      </c>
      <c r="G8" s="10">
        <v>9</v>
      </c>
      <c r="H8" s="5">
        <f>SUM(D8:G8)</f>
        <v>30</v>
      </c>
      <c r="I8" s="1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">
      <c r="A9" s="4"/>
      <c r="B9" s="5">
        <v>4</v>
      </c>
      <c r="C9" s="10" t="s">
        <v>8</v>
      </c>
      <c r="D9" s="5">
        <v>7</v>
      </c>
      <c r="E9" s="5">
        <v>8</v>
      </c>
      <c r="F9" s="5">
        <v>4</v>
      </c>
      <c r="G9" s="10">
        <v>8</v>
      </c>
      <c r="H9" s="5">
        <f>SUM(D9:G9)</f>
        <v>27</v>
      </c>
      <c r="I9" s="1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">
      <c r="A10" s="4"/>
      <c r="B10" s="5">
        <v>5</v>
      </c>
      <c r="C10" s="10" t="s">
        <v>6</v>
      </c>
      <c r="D10" s="5">
        <v>9</v>
      </c>
      <c r="E10" s="5">
        <v>4</v>
      </c>
      <c r="F10" s="5">
        <v>3</v>
      </c>
      <c r="G10" s="10">
        <v>0</v>
      </c>
      <c r="H10" s="5">
        <f>SUM(D10:G10)</f>
        <v>16</v>
      </c>
      <c r="I10" s="1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">
      <c r="A11" s="4"/>
      <c r="B11" s="5">
        <v>6</v>
      </c>
      <c r="C11" s="10" t="s">
        <v>79</v>
      </c>
      <c r="D11" s="5"/>
      <c r="E11" s="5">
        <v>3</v>
      </c>
      <c r="F11" s="5">
        <v>6</v>
      </c>
      <c r="G11" s="10">
        <v>3</v>
      </c>
      <c r="H11" s="5">
        <f>SUM(D11:G11)</f>
        <v>12</v>
      </c>
      <c r="I11" s="1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">
      <c r="A12" s="4"/>
      <c r="B12" s="5">
        <v>7</v>
      </c>
      <c r="C12" s="10" t="s">
        <v>78</v>
      </c>
      <c r="D12" s="5"/>
      <c r="E12" s="5">
        <v>5</v>
      </c>
      <c r="F12" s="5"/>
      <c r="G12" s="10">
        <v>5</v>
      </c>
      <c r="H12" s="5">
        <f>SUM(D12:G12)</f>
        <v>10</v>
      </c>
      <c r="I12" s="1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">
      <c r="A13" s="4"/>
      <c r="B13" s="5">
        <v>8</v>
      </c>
      <c r="C13" s="10" t="s">
        <v>77</v>
      </c>
      <c r="D13" s="5"/>
      <c r="E13" s="5">
        <v>9</v>
      </c>
      <c r="F13" s="5"/>
      <c r="G13" s="10">
        <v>0</v>
      </c>
      <c r="H13" s="5">
        <f>SUM(D13:G13)</f>
        <v>9</v>
      </c>
      <c r="I13" s="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">
      <c r="A14" s="4"/>
      <c r="B14" s="5">
        <v>9</v>
      </c>
      <c r="C14" s="10" t="s">
        <v>102</v>
      </c>
      <c r="D14" s="9"/>
      <c r="E14" s="5"/>
      <c r="F14" s="5">
        <v>8</v>
      </c>
      <c r="G14" s="10"/>
      <c r="H14" s="5">
        <f>SUM(D14:G14)</f>
        <v>8</v>
      </c>
      <c r="I14" s="1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4" ht="15">
      <c r="A15" s="4"/>
      <c r="B15" s="5">
        <v>10</v>
      </c>
      <c r="C15" s="10" t="s">
        <v>127</v>
      </c>
      <c r="D15" s="9"/>
      <c r="E15" s="5"/>
      <c r="F15" s="5"/>
      <c r="G15" s="10">
        <v>6</v>
      </c>
      <c r="H15" s="5">
        <v>6</v>
      </c>
      <c r="I15" s="1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>
      <c r="A16" s="4"/>
      <c r="B16" s="5">
        <v>11</v>
      </c>
      <c r="C16" s="10" t="s">
        <v>103</v>
      </c>
      <c r="D16" s="9"/>
      <c r="E16" s="5"/>
      <c r="F16" s="5">
        <v>5</v>
      </c>
      <c r="G16" s="10">
        <v>0</v>
      </c>
      <c r="H16" s="5">
        <v>5</v>
      </c>
      <c r="I16" s="1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>
      <c r="A17" s="4"/>
      <c r="B17" s="5">
        <v>12</v>
      </c>
      <c r="C17" s="10" t="s">
        <v>80</v>
      </c>
      <c r="D17" s="5"/>
      <c r="E17" s="5">
        <v>2</v>
      </c>
      <c r="F17" s="5">
        <v>2</v>
      </c>
      <c r="G17" s="10"/>
      <c r="H17" s="5">
        <f>SUM(D17:G17)</f>
        <v>4</v>
      </c>
      <c r="I17" s="1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>
      <c r="A18" s="4"/>
      <c r="B18" s="5">
        <v>13</v>
      </c>
      <c r="C18" s="5" t="s">
        <v>81</v>
      </c>
      <c r="D18" s="5"/>
      <c r="E18" s="5">
        <v>1</v>
      </c>
      <c r="F18" s="5"/>
      <c r="G18" s="10">
        <v>2</v>
      </c>
      <c r="H18" s="5">
        <v>3</v>
      </c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>
      <c r="A19" s="4"/>
      <c r="B19" s="5"/>
      <c r="C19" s="10"/>
      <c r="D19" s="9"/>
      <c r="E19" s="5"/>
      <c r="F19" s="5"/>
      <c r="G19" s="10"/>
      <c r="H19" s="5"/>
      <c r="I19" s="1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>
      <c r="A20" s="7" t="s">
        <v>10</v>
      </c>
      <c r="B20" s="5"/>
      <c r="C20" s="10"/>
      <c r="D20" s="9"/>
      <c r="E20" s="5"/>
      <c r="F20" s="5"/>
      <c r="G20" s="10"/>
      <c r="H20" s="5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0" ht="15">
      <c r="A21" s="4"/>
      <c r="B21" s="5">
        <v>1</v>
      </c>
      <c r="C21" s="10" t="s">
        <v>12</v>
      </c>
      <c r="D21" s="5">
        <v>9</v>
      </c>
      <c r="E21" s="5">
        <v>8</v>
      </c>
      <c r="F21" s="5">
        <v>9</v>
      </c>
      <c r="G21" s="10">
        <v>8</v>
      </c>
      <c r="H21" s="5">
        <f>SUM(D21:G21)</f>
        <v>34</v>
      </c>
      <c r="I21" s="1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>
      <c r="A22" s="4"/>
      <c r="B22" s="5">
        <v>2</v>
      </c>
      <c r="C22" s="10" t="s">
        <v>13</v>
      </c>
      <c r="D22" s="5">
        <v>8</v>
      </c>
      <c r="E22" s="5">
        <v>9</v>
      </c>
      <c r="F22" s="5">
        <v>7</v>
      </c>
      <c r="G22" s="10">
        <v>10</v>
      </c>
      <c r="H22" s="5">
        <f>SUM(D22:G22)</f>
        <v>34</v>
      </c>
      <c r="I22" s="1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4"/>
      <c r="B23" s="5">
        <v>3</v>
      </c>
      <c r="C23" s="10" t="s">
        <v>11</v>
      </c>
      <c r="D23" s="5">
        <v>10</v>
      </c>
      <c r="E23" s="5">
        <v>7</v>
      </c>
      <c r="F23" s="5">
        <v>10</v>
      </c>
      <c r="G23" s="10">
        <v>0</v>
      </c>
      <c r="H23" s="5">
        <f>SUM(D23:G23)</f>
        <v>27</v>
      </c>
      <c r="I23" s="1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4"/>
      <c r="B24" s="5">
        <v>4</v>
      </c>
      <c r="C24" s="10" t="s">
        <v>82</v>
      </c>
      <c r="D24" s="5"/>
      <c r="E24" s="5">
        <v>10</v>
      </c>
      <c r="F24" s="5">
        <v>8</v>
      </c>
      <c r="G24" s="10">
        <v>9</v>
      </c>
      <c r="H24" s="5">
        <f>SUM(D24:G24)</f>
        <v>27</v>
      </c>
      <c r="I24" s="1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4"/>
      <c r="B25" s="5">
        <v>5</v>
      </c>
      <c r="C25" s="10" t="s">
        <v>104</v>
      </c>
      <c r="D25" s="5"/>
      <c r="E25" s="5"/>
      <c r="F25" s="5">
        <v>6</v>
      </c>
      <c r="G25" s="10">
        <v>7</v>
      </c>
      <c r="H25" s="5">
        <f>SUM(D25:G25)</f>
        <v>13</v>
      </c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4"/>
      <c r="B26" s="5">
        <v>6</v>
      </c>
      <c r="C26" s="10" t="s">
        <v>128</v>
      </c>
      <c r="D26" s="5"/>
      <c r="E26" s="5"/>
      <c r="F26" s="5"/>
      <c r="G26" s="10">
        <v>6</v>
      </c>
      <c r="H26" s="5">
        <v>6</v>
      </c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">
      <c r="A27" s="4"/>
      <c r="B27" s="5"/>
      <c r="C27" s="10"/>
      <c r="D27" s="5"/>
      <c r="E27" s="5"/>
      <c r="F27" s="5"/>
      <c r="G27" s="10"/>
      <c r="H27" s="5"/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">
      <c r="A28" s="7" t="s">
        <v>14</v>
      </c>
      <c r="B28" s="5"/>
      <c r="C28" s="10"/>
      <c r="D28" s="5"/>
      <c r="E28" s="5"/>
      <c r="F28" s="5"/>
      <c r="G28" s="10"/>
      <c r="H28" s="5"/>
      <c r="I28" s="1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">
      <c r="B29" s="5"/>
      <c r="C29" s="10"/>
      <c r="D29" s="5"/>
      <c r="E29" s="5"/>
      <c r="F29" s="5"/>
      <c r="G29" s="10"/>
      <c r="H29" s="5"/>
      <c r="I29" s="1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>
      <c r="A30" s="4"/>
      <c r="B30" s="5">
        <v>1</v>
      </c>
      <c r="C30" s="5" t="s">
        <v>15</v>
      </c>
      <c r="D30" s="5">
        <v>10</v>
      </c>
      <c r="E30" s="5">
        <v>10</v>
      </c>
      <c r="F30" s="5">
        <v>0</v>
      </c>
      <c r="G30" s="10">
        <v>10</v>
      </c>
      <c r="H30" s="5">
        <f>SUM(D30:G30)</f>
        <v>30</v>
      </c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5">
      <c r="A31" s="4"/>
      <c r="B31" s="5">
        <v>2</v>
      </c>
      <c r="C31" s="5" t="s">
        <v>17</v>
      </c>
      <c r="D31" s="5">
        <v>8</v>
      </c>
      <c r="E31" s="5">
        <v>7</v>
      </c>
      <c r="F31" s="5">
        <v>7</v>
      </c>
      <c r="G31" s="10">
        <v>6</v>
      </c>
      <c r="H31" s="5">
        <f>SUM(D31:G31)</f>
        <v>28</v>
      </c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5">
      <c r="A32" s="4"/>
      <c r="B32" s="5">
        <v>3</v>
      </c>
      <c r="C32" s="5" t="s">
        <v>16</v>
      </c>
      <c r="D32" s="5">
        <v>9</v>
      </c>
      <c r="E32" s="5">
        <v>9</v>
      </c>
      <c r="F32" s="5"/>
      <c r="G32" s="10">
        <v>9</v>
      </c>
      <c r="H32" s="5">
        <f>SUM(D32:G32)</f>
        <v>27</v>
      </c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5">
      <c r="A33" s="4"/>
      <c r="B33" s="5">
        <v>4</v>
      </c>
      <c r="C33" s="5" t="s">
        <v>83</v>
      </c>
      <c r="D33" s="5"/>
      <c r="E33" s="5">
        <v>6</v>
      </c>
      <c r="F33" s="5">
        <v>9</v>
      </c>
      <c r="G33" s="10">
        <v>7</v>
      </c>
      <c r="H33" s="5">
        <f>SUM(D33:G33)</f>
        <v>22</v>
      </c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5">
      <c r="A34" s="4"/>
      <c r="B34" s="5">
        <v>5</v>
      </c>
      <c r="C34" s="5" t="s">
        <v>22</v>
      </c>
      <c r="D34" s="5">
        <v>0</v>
      </c>
      <c r="E34" s="5">
        <v>8</v>
      </c>
      <c r="F34" s="5">
        <v>4</v>
      </c>
      <c r="G34" s="10">
        <v>8</v>
      </c>
      <c r="H34" s="5">
        <f>SUM(D34:G34)</f>
        <v>20</v>
      </c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5">
      <c r="A35" s="4"/>
      <c r="B35" s="5">
        <v>6</v>
      </c>
      <c r="C35" s="5" t="s">
        <v>18</v>
      </c>
      <c r="D35" s="5">
        <v>7</v>
      </c>
      <c r="E35" s="5">
        <v>1</v>
      </c>
      <c r="F35" s="5">
        <v>10</v>
      </c>
      <c r="G35" s="10"/>
      <c r="H35" s="5">
        <f>SUM(D35:F35)</f>
        <v>18</v>
      </c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5">
      <c r="A36" s="4"/>
      <c r="B36" s="5">
        <v>7</v>
      </c>
      <c r="C36" s="5" t="s">
        <v>84</v>
      </c>
      <c r="D36" s="5"/>
      <c r="E36" s="5">
        <v>5</v>
      </c>
      <c r="F36" s="5">
        <v>8</v>
      </c>
      <c r="G36" s="10">
        <v>2</v>
      </c>
      <c r="H36" s="5">
        <f>SUM(D36:G36)</f>
        <v>15</v>
      </c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5">
      <c r="A37" s="4"/>
      <c r="B37" s="5">
        <v>8</v>
      </c>
      <c r="C37" s="5" t="s">
        <v>20</v>
      </c>
      <c r="D37" s="5">
        <v>5</v>
      </c>
      <c r="E37" s="5">
        <v>3</v>
      </c>
      <c r="F37" s="5">
        <v>6</v>
      </c>
      <c r="G37" s="10"/>
      <c r="H37" s="5">
        <f>SUM(D37:G37)</f>
        <v>14</v>
      </c>
      <c r="I37" s="1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5">
      <c r="A38" s="4"/>
      <c r="B38" s="5">
        <v>9</v>
      </c>
      <c r="C38" s="5" t="s">
        <v>21</v>
      </c>
      <c r="D38" s="5">
        <v>4</v>
      </c>
      <c r="E38" s="5">
        <v>0</v>
      </c>
      <c r="F38" s="5">
        <v>5</v>
      </c>
      <c r="G38" s="10">
        <v>3</v>
      </c>
      <c r="H38" s="5">
        <f>SUM(D38:G38)</f>
        <v>12</v>
      </c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5">
      <c r="A39" s="4"/>
      <c r="B39" s="5">
        <v>10</v>
      </c>
      <c r="C39" s="5" t="s">
        <v>19</v>
      </c>
      <c r="D39" s="5">
        <v>6</v>
      </c>
      <c r="E39" s="5">
        <v>2</v>
      </c>
      <c r="F39" s="5">
        <v>3</v>
      </c>
      <c r="G39" s="10"/>
      <c r="H39" s="5">
        <f>SUM(D39:F39)</f>
        <v>11</v>
      </c>
      <c r="I39" s="1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5">
      <c r="A40" s="4"/>
      <c r="B40" s="5">
        <v>11</v>
      </c>
      <c r="C40" s="5" t="s">
        <v>85</v>
      </c>
      <c r="D40" s="5"/>
      <c r="E40" s="5">
        <v>4</v>
      </c>
      <c r="F40" s="5">
        <v>2</v>
      </c>
      <c r="G40" s="10">
        <v>5</v>
      </c>
      <c r="H40" s="5">
        <f>SUM(D40:G40)</f>
        <v>11</v>
      </c>
      <c r="I40" s="1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4"/>
      <c r="B41" s="5">
        <v>12</v>
      </c>
      <c r="C41" s="5" t="s">
        <v>130</v>
      </c>
      <c r="D41" s="5"/>
      <c r="E41" s="5"/>
      <c r="F41" s="5"/>
      <c r="G41" s="10">
        <v>4</v>
      </c>
      <c r="H41" s="5">
        <f>SUM(D41:G41)</f>
        <v>4</v>
      </c>
      <c r="I41" s="1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4" ht="15">
      <c r="A42" s="4"/>
      <c r="B42" s="5">
        <v>13</v>
      </c>
      <c r="C42" s="5" t="s">
        <v>131</v>
      </c>
      <c r="D42" s="5"/>
      <c r="E42" s="5"/>
      <c r="F42" s="5"/>
      <c r="G42" s="10">
        <v>4</v>
      </c>
      <c r="H42" s="5">
        <v>4</v>
      </c>
      <c r="I42" s="1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5">
      <c r="A43" s="4"/>
      <c r="B43" s="5">
        <v>14</v>
      </c>
      <c r="C43" s="5" t="s">
        <v>86</v>
      </c>
      <c r="D43" s="5"/>
      <c r="E43" s="5">
        <v>0</v>
      </c>
      <c r="F43" s="5"/>
      <c r="G43" s="10"/>
      <c r="H43" s="5"/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5">
      <c r="A44" s="4"/>
      <c r="B44" s="5">
        <v>15</v>
      </c>
      <c r="C44" s="5" t="s">
        <v>87</v>
      </c>
      <c r="D44" s="5"/>
      <c r="E44" s="5">
        <v>0</v>
      </c>
      <c r="F44" s="5"/>
      <c r="G44" s="10"/>
      <c r="H44" s="5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>
      <c r="A45" s="4"/>
      <c r="B45" s="5"/>
      <c r="C45" s="10"/>
      <c r="D45" s="5"/>
      <c r="E45" s="5"/>
      <c r="F45" s="5"/>
      <c r="G45" s="10"/>
      <c r="H45" s="5"/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>
      <c r="A46" s="7" t="s">
        <v>23</v>
      </c>
      <c r="B46" s="5"/>
      <c r="C46" s="10"/>
      <c r="D46" s="5"/>
      <c r="E46" s="5"/>
      <c r="F46" s="5"/>
      <c r="G46" s="10"/>
      <c r="H46" s="5"/>
      <c r="I46" s="1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26" ht="15">
      <c r="B47" s="5"/>
      <c r="C47" s="10"/>
      <c r="D47" s="5"/>
      <c r="E47" s="5"/>
      <c r="F47" s="5"/>
      <c r="G47" s="10"/>
      <c r="H47" s="5"/>
      <c r="I47" s="1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">
      <c r="A48" s="4"/>
      <c r="B48" s="5">
        <v>1</v>
      </c>
      <c r="C48" s="10" t="s">
        <v>24</v>
      </c>
      <c r="D48" s="5">
        <v>10</v>
      </c>
      <c r="E48" s="5">
        <v>0</v>
      </c>
      <c r="F48" s="5">
        <v>9</v>
      </c>
      <c r="G48" s="10">
        <v>9</v>
      </c>
      <c r="H48" s="5">
        <f>SUM(D48:G48)</f>
        <v>28</v>
      </c>
      <c r="I48" s="1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">
      <c r="A49" s="4"/>
      <c r="B49" s="5">
        <v>2</v>
      </c>
      <c r="C49" s="10" t="s">
        <v>26</v>
      </c>
      <c r="D49" s="5">
        <v>8</v>
      </c>
      <c r="E49" s="5">
        <v>2</v>
      </c>
      <c r="F49" s="5">
        <v>6</v>
      </c>
      <c r="G49" s="10">
        <v>10</v>
      </c>
      <c r="H49" s="5">
        <f>SUM(D49:G49)</f>
        <v>26</v>
      </c>
      <c r="I49" s="1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">
      <c r="A50" s="4"/>
      <c r="B50" s="5">
        <v>3</v>
      </c>
      <c r="C50" s="10" t="s">
        <v>33</v>
      </c>
      <c r="D50" s="5">
        <v>0</v>
      </c>
      <c r="E50" s="5">
        <v>7</v>
      </c>
      <c r="F50" s="5">
        <v>10</v>
      </c>
      <c r="G50" s="10">
        <v>7</v>
      </c>
      <c r="H50" s="5">
        <f>SUM(D50:G50)</f>
        <v>24</v>
      </c>
      <c r="I50" s="1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>
      <c r="A51" s="4"/>
      <c r="B51" s="5">
        <v>4</v>
      </c>
      <c r="C51" s="10" t="s">
        <v>25</v>
      </c>
      <c r="D51" s="5">
        <v>9</v>
      </c>
      <c r="E51" s="5">
        <v>0</v>
      </c>
      <c r="F51" s="5">
        <v>8</v>
      </c>
      <c r="G51" s="10"/>
      <c r="H51" s="5">
        <f>SUM(D51:G51)</f>
        <v>17</v>
      </c>
      <c r="I51" s="1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9" ht="15">
      <c r="A52" s="4"/>
      <c r="B52" s="5">
        <v>5</v>
      </c>
      <c r="C52" s="10" t="s">
        <v>30</v>
      </c>
      <c r="D52" s="5">
        <v>3</v>
      </c>
      <c r="E52" s="5">
        <v>9</v>
      </c>
      <c r="F52" s="5"/>
      <c r="G52" s="10">
        <v>3</v>
      </c>
      <c r="H52" s="5">
        <f>SUM(D52:G52)</f>
        <v>15</v>
      </c>
      <c r="I52" s="1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"/>
      <c r="B53" s="5">
        <v>6</v>
      </c>
      <c r="C53" s="10" t="s">
        <v>76</v>
      </c>
      <c r="D53" s="5">
        <v>6</v>
      </c>
      <c r="E53" s="5">
        <v>1</v>
      </c>
      <c r="F53" s="5">
        <v>7</v>
      </c>
      <c r="G53" s="10"/>
      <c r="H53" s="5">
        <f>SUM(D53:G53)</f>
        <v>14</v>
      </c>
      <c r="I53" s="1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"/>
      <c r="B54" s="5">
        <v>7</v>
      </c>
      <c r="C54" s="10" t="s">
        <v>29</v>
      </c>
      <c r="D54" s="5">
        <v>4</v>
      </c>
      <c r="E54" s="5">
        <v>5</v>
      </c>
      <c r="F54" s="5">
        <v>3</v>
      </c>
      <c r="G54" s="10">
        <v>2</v>
      </c>
      <c r="H54" s="5">
        <f>SUM(D54:G54)</f>
        <v>14</v>
      </c>
      <c r="I54" s="1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"/>
      <c r="B55" s="5">
        <v>8</v>
      </c>
      <c r="C55" s="10" t="s">
        <v>27</v>
      </c>
      <c r="D55" s="5">
        <v>7</v>
      </c>
      <c r="E55" s="5">
        <v>6</v>
      </c>
      <c r="F55" s="5"/>
      <c r="G55" s="10"/>
      <c r="H55" s="5">
        <f>SUM(D55:G55)</f>
        <v>13</v>
      </c>
      <c r="I55" s="1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"/>
      <c r="B56" s="5">
        <v>9</v>
      </c>
      <c r="C56" s="10" t="s">
        <v>89</v>
      </c>
      <c r="D56" s="5"/>
      <c r="E56" s="5">
        <v>8</v>
      </c>
      <c r="F56" s="5">
        <v>5</v>
      </c>
      <c r="G56" s="10"/>
      <c r="H56" s="5">
        <f>SUM(E56:G56)</f>
        <v>13</v>
      </c>
      <c r="I56" s="1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"/>
      <c r="B57" s="5">
        <v>10</v>
      </c>
      <c r="C57" s="10" t="s">
        <v>28</v>
      </c>
      <c r="D57" s="5">
        <v>5</v>
      </c>
      <c r="E57" s="5">
        <v>4</v>
      </c>
      <c r="F57" s="5">
        <v>2</v>
      </c>
      <c r="G57" s="10"/>
      <c r="H57" s="5">
        <f>SUM(D57:G57)</f>
        <v>11</v>
      </c>
      <c r="I57" s="1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"/>
      <c r="B58" s="5">
        <v>11</v>
      </c>
      <c r="C58" s="10" t="s">
        <v>88</v>
      </c>
      <c r="D58" s="5"/>
      <c r="E58" s="5">
        <v>10</v>
      </c>
      <c r="F58" s="5"/>
      <c r="G58" s="10"/>
      <c r="H58" s="5">
        <f>SUM(D58:G58)</f>
        <v>10</v>
      </c>
      <c r="I58" s="1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"/>
      <c r="B59" s="5">
        <v>12</v>
      </c>
      <c r="C59" s="10" t="s">
        <v>35</v>
      </c>
      <c r="D59" s="5">
        <v>0</v>
      </c>
      <c r="E59" s="5">
        <v>0</v>
      </c>
      <c r="F59" s="5">
        <v>1</v>
      </c>
      <c r="G59" s="10">
        <v>8</v>
      </c>
      <c r="H59" s="5">
        <f>SUM(D59:G59)</f>
        <v>9</v>
      </c>
      <c r="I59" s="1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"/>
      <c r="B60" s="5">
        <v>13</v>
      </c>
      <c r="C60" s="10" t="s">
        <v>90</v>
      </c>
      <c r="D60" s="5"/>
      <c r="E60" s="5">
        <v>3</v>
      </c>
      <c r="F60" s="5"/>
      <c r="G60" s="10">
        <v>6</v>
      </c>
      <c r="H60" s="5">
        <f>SUM(D60:G60)</f>
        <v>9</v>
      </c>
      <c r="I60" s="1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"/>
      <c r="B61" s="5">
        <v>14</v>
      </c>
      <c r="C61" s="10" t="s">
        <v>129</v>
      </c>
      <c r="D61" s="5"/>
      <c r="E61" s="5"/>
      <c r="F61" s="5"/>
      <c r="G61" s="10">
        <v>5</v>
      </c>
      <c r="H61" s="5">
        <v>5</v>
      </c>
      <c r="I61" s="1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"/>
      <c r="B62" s="5">
        <v>15</v>
      </c>
      <c r="C62" s="10" t="s">
        <v>91</v>
      </c>
      <c r="D62" s="5"/>
      <c r="E62" s="5">
        <v>0</v>
      </c>
      <c r="F62" s="5"/>
      <c r="G62" s="10">
        <v>4</v>
      </c>
      <c r="H62" s="5">
        <f>SUM(E62:G62)</f>
        <v>4</v>
      </c>
      <c r="I62" s="1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"/>
      <c r="B63" s="5">
        <v>16</v>
      </c>
      <c r="C63" s="10" t="s">
        <v>96</v>
      </c>
      <c r="D63" s="6"/>
      <c r="E63" s="5">
        <v>0</v>
      </c>
      <c r="F63" s="5">
        <v>4</v>
      </c>
      <c r="G63" s="10"/>
      <c r="H63" s="5">
        <v>4</v>
      </c>
      <c r="I63" s="1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"/>
      <c r="B64" s="5">
        <v>17</v>
      </c>
      <c r="C64" s="10" t="s">
        <v>31</v>
      </c>
      <c r="D64" s="5">
        <v>2</v>
      </c>
      <c r="E64" s="5">
        <v>0</v>
      </c>
      <c r="F64" s="5"/>
      <c r="G64" s="10"/>
      <c r="H64" s="5">
        <f>SUM(D64:G64)</f>
        <v>2</v>
      </c>
      <c r="I64" s="1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"/>
      <c r="B65" s="5">
        <v>18</v>
      </c>
      <c r="C65" s="10" t="s">
        <v>32</v>
      </c>
      <c r="D65" s="5">
        <v>1</v>
      </c>
      <c r="E65" s="5">
        <v>0</v>
      </c>
      <c r="F65" s="5"/>
      <c r="G65" s="10"/>
      <c r="H65" s="5">
        <f>SUM(D65:G65)</f>
        <v>1</v>
      </c>
      <c r="I65" s="1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"/>
      <c r="B66" s="5">
        <v>19</v>
      </c>
      <c r="C66" s="10" t="s">
        <v>34</v>
      </c>
      <c r="D66" s="5">
        <v>0</v>
      </c>
      <c r="E66" s="5">
        <v>0</v>
      </c>
      <c r="F66" s="5"/>
      <c r="G66" s="10">
        <v>1</v>
      </c>
      <c r="H66" s="5">
        <f>SUM(D66:G66)</f>
        <v>1</v>
      </c>
      <c r="I66" s="1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"/>
      <c r="B67" s="5">
        <v>20</v>
      </c>
      <c r="C67" s="10" t="s">
        <v>36</v>
      </c>
      <c r="D67" s="5">
        <v>0</v>
      </c>
      <c r="E67" s="5">
        <v>0</v>
      </c>
      <c r="F67" s="5"/>
      <c r="G67" s="10"/>
      <c r="H67" s="5"/>
      <c r="I67" s="1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"/>
      <c r="B68" s="5">
        <v>21</v>
      </c>
      <c r="C68" s="11" t="s">
        <v>37</v>
      </c>
      <c r="D68" s="5">
        <v>0</v>
      </c>
      <c r="E68" s="5"/>
      <c r="F68" s="5"/>
      <c r="G68" s="10"/>
      <c r="H68" s="5"/>
      <c r="I68" s="1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"/>
      <c r="B69" s="5">
        <v>22</v>
      </c>
      <c r="C69" s="10" t="s">
        <v>92</v>
      </c>
      <c r="D69" s="5"/>
      <c r="E69" s="5">
        <v>0</v>
      </c>
      <c r="F69" s="5"/>
      <c r="G69" s="10"/>
      <c r="H69" s="5"/>
      <c r="I69" s="1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"/>
      <c r="B70" s="5">
        <v>23</v>
      </c>
      <c r="C70" s="10" t="s">
        <v>93</v>
      </c>
      <c r="D70" s="5"/>
      <c r="E70" s="5">
        <v>0</v>
      </c>
      <c r="F70" s="5"/>
      <c r="G70" s="10"/>
      <c r="H70" s="5"/>
      <c r="I70" s="1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"/>
      <c r="B71" s="5">
        <v>24</v>
      </c>
      <c r="C71" s="10" t="s">
        <v>94</v>
      </c>
      <c r="D71" s="5"/>
      <c r="E71" s="5">
        <v>0</v>
      </c>
      <c r="F71" s="5"/>
      <c r="G71" s="10"/>
      <c r="H71" s="5"/>
      <c r="I71" s="1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">
      <c r="A72" s="4"/>
      <c r="B72" s="5">
        <v>25</v>
      </c>
      <c r="C72" s="10" t="s">
        <v>95</v>
      </c>
      <c r="D72" s="6"/>
      <c r="E72" s="5">
        <v>0</v>
      </c>
      <c r="F72" s="5"/>
      <c r="G72" s="10"/>
      <c r="H72" s="5"/>
      <c r="I72" s="1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">
      <c r="A73" s="4"/>
      <c r="B73" s="5">
        <v>26</v>
      </c>
      <c r="C73" s="10" t="s">
        <v>97</v>
      </c>
      <c r="D73" s="6"/>
      <c r="E73" s="5">
        <v>0</v>
      </c>
      <c r="F73" s="5"/>
      <c r="G73" s="10"/>
      <c r="H73" s="5"/>
      <c r="I73" s="1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">
      <c r="A74" s="4"/>
      <c r="B74" s="5">
        <v>27</v>
      </c>
      <c r="C74" s="10" t="s">
        <v>36</v>
      </c>
      <c r="D74" s="6"/>
      <c r="E74" s="5">
        <v>0</v>
      </c>
      <c r="F74" s="5"/>
      <c r="G74" s="10"/>
      <c r="H74" s="5"/>
      <c r="I74" s="1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">
      <c r="A75" s="4"/>
      <c r="B75" s="5">
        <v>28</v>
      </c>
      <c r="C75" s="10" t="s">
        <v>98</v>
      </c>
      <c r="D75" s="6"/>
      <c r="E75" s="5">
        <v>0</v>
      </c>
      <c r="F75" s="5"/>
      <c r="G75" s="10"/>
      <c r="H75" s="5"/>
      <c r="I75" s="1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">
      <c r="A76" s="4"/>
      <c r="B76" s="5">
        <v>29</v>
      </c>
      <c r="C76" s="10" t="s">
        <v>99</v>
      </c>
      <c r="D76" s="5"/>
      <c r="E76" s="5">
        <v>0</v>
      </c>
      <c r="F76" s="5"/>
      <c r="G76" s="10"/>
      <c r="H76" s="5"/>
      <c r="I76" s="1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">
      <c r="A77" s="4"/>
      <c r="B77" s="5">
        <v>30</v>
      </c>
      <c r="C77" s="10" t="s">
        <v>100</v>
      </c>
      <c r="D77" s="5"/>
      <c r="E77" s="5">
        <v>0</v>
      </c>
      <c r="F77" s="5"/>
      <c r="G77" s="10"/>
      <c r="H77" s="5"/>
      <c r="I77" s="1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34" ht="15">
      <c r="A78" s="4"/>
      <c r="B78" s="5">
        <v>31</v>
      </c>
      <c r="C78" s="10" t="s">
        <v>101</v>
      </c>
      <c r="D78" s="5"/>
      <c r="E78" s="5">
        <v>0</v>
      </c>
      <c r="F78" s="5"/>
      <c r="G78" s="10"/>
      <c r="H78" s="5"/>
      <c r="I78" s="1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0" ht="15">
      <c r="A79" s="7" t="s">
        <v>38</v>
      </c>
      <c r="B79" s="5"/>
      <c r="C79" s="10"/>
      <c r="D79" s="5"/>
      <c r="E79" s="5"/>
      <c r="F79" s="5"/>
      <c r="G79" s="10"/>
      <c r="H79" s="5"/>
      <c r="I79" s="1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5">
      <c r="A80" s="7"/>
      <c r="B80" s="5"/>
      <c r="C80" s="10"/>
      <c r="D80" s="5"/>
      <c r="E80" s="5"/>
      <c r="F80" s="5"/>
      <c r="G80" s="10"/>
      <c r="H80" s="5"/>
      <c r="I80" s="1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27" ht="15">
      <c r="A81" s="4"/>
      <c r="B81" s="5">
        <v>1</v>
      </c>
      <c r="C81" s="10" t="s">
        <v>39</v>
      </c>
      <c r="D81" s="5">
        <v>10</v>
      </c>
      <c r="E81" s="5">
        <v>10</v>
      </c>
      <c r="F81" s="5">
        <v>10</v>
      </c>
      <c r="G81" s="10">
        <v>7</v>
      </c>
      <c r="H81" s="5">
        <f>SUM(D81:G81)</f>
        <v>37</v>
      </c>
      <c r="I81" s="1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">
      <c r="A82" s="4"/>
      <c r="B82" s="5">
        <v>2</v>
      </c>
      <c r="C82" s="10" t="s">
        <v>40</v>
      </c>
      <c r="D82" s="5">
        <v>9</v>
      </c>
      <c r="E82" s="5">
        <v>9</v>
      </c>
      <c r="F82" s="5">
        <v>9</v>
      </c>
      <c r="G82" s="10">
        <v>10</v>
      </c>
      <c r="H82" s="5">
        <f>SUM(D82:G82)</f>
        <v>37</v>
      </c>
      <c r="I82" s="1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4"/>
      <c r="B83" s="5">
        <v>3</v>
      </c>
      <c r="C83" s="10" t="s">
        <v>41</v>
      </c>
      <c r="D83" s="5">
        <v>8</v>
      </c>
      <c r="E83" s="5">
        <v>8</v>
      </c>
      <c r="F83" s="5">
        <v>7</v>
      </c>
      <c r="G83" s="10">
        <v>9</v>
      </c>
      <c r="H83" s="5">
        <f>SUM(D83:G83)</f>
        <v>32</v>
      </c>
      <c r="I83" s="1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4"/>
      <c r="B84" s="5">
        <v>4</v>
      </c>
      <c r="C84" s="10" t="s">
        <v>42</v>
      </c>
      <c r="D84" s="5">
        <v>7</v>
      </c>
      <c r="E84" s="5">
        <v>5</v>
      </c>
      <c r="F84" s="9"/>
      <c r="G84" s="10">
        <v>6</v>
      </c>
      <c r="H84" s="5">
        <f>SUM(D84:G84)</f>
        <v>18</v>
      </c>
      <c r="I84" s="1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">
      <c r="A85" s="4"/>
      <c r="B85" s="5">
        <v>6</v>
      </c>
      <c r="C85" s="10" t="s">
        <v>44</v>
      </c>
      <c r="D85" s="5">
        <v>5</v>
      </c>
      <c r="E85" s="5">
        <v>8</v>
      </c>
      <c r="F85" s="5">
        <v>5</v>
      </c>
      <c r="G85" s="10"/>
      <c r="H85" s="5">
        <f>SUM(D85:G85)</f>
        <v>18</v>
      </c>
      <c r="I85" s="1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>
      <c r="A86" s="4"/>
      <c r="B86" s="5">
        <v>10</v>
      </c>
      <c r="C86" s="10" t="s">
        <v>48</v>
      </c>
      <c r="D86" s="5">
        <v>0</v>
      </c>
      <c r="E86" s="5">
        <v>6</v>
      </c>
      <c r="F86" s="5">
        <v>2</v>
      </c>
      <c r="G86" s="10">
        <v>8</v>
      </c>
      <c r="H86" s="5">
        <f>SUM(D86:G86)</f>
        <v>16</v>
      </c>
      <c r="I86" s="1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>
      <c r="A87" s="4"/>
      <c r="B87" s="5">
        <v>8</v>
      </c>
      <c r="C87" s="10" t="s">
        <v>46</v>
      </c>
      <c r="D87" s="5">
        <v>3</v>
      </c>
      <c r="E87" s="5">
        <v>3</v>
      </c>
      <c r="F87" s="5">
        <v>4</v>
      </c>
      <c r="G87" s="10">
        <v>5</v>
      </c>
      <c r="H87" s="5">
        <f>SUM(D87:G87)</f>
        <v>15</v>
      </c>
      <c r="I87" s="1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>
      <c r="A88" s="4"/>
      <c r="B88" s="5">
        <v>7</v>
      </c>
      <c r="C88" s="10" t="s">
        <v>45</v>
      </c>
      <c r="D88" s="5">
        <v>4</v>
      </c>
      <c r="E88" s="5">
        <v>4</v>
      </c>
      <c r="F88" s="5"/>
      <c r="G88" s="10">
        <v>2</v>
      </c>
      <c r="H88" s="5">
        <f>SUM(D88:G88)</f>
        <v>10</v>
      </c>
      <c r="I88" s="1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">
      <c r="A89" s="4"/>
      <c r="B89" s="5">
        <v>12</v>
      </c>
      <c r="C89" s="10" t="s">
        <v>105</v>
      </c>
      <c r="D89" s="5"/>
      <c r="E89" s="5">
        <v>2</v>
      </c>
      <c r="F89" s="5">
        <v>8</v>
      </c>
      <c r="G89" s="10"/>
      <c r="H89" s="5">
        <f>SUM(E89:G89)</f>
        <v>10</v>
      </c>
      <c r="I89" s="1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>
      <c r="A90" s="4"/>
      <c r="B90" s="5">
        <v>11</v>
      </c>
      <c r="C90" s="10" t="s">
        <v>49</v>
      </c>
      <c r="D90" s="5">
        <v>0</v>
      </c>
      <c r="E90" s="5">
        <v>0</v>
      </c>
      <c r="F90" s="5">
        <v>6</v>
      </c>
      <c r="G90" s="10">
        <v>3</v>
      </c>
      <c r="H90" s="5">
        <f>SUM(D90:G90)</f>
        <v>9</v>
      </c>
      <c r="I90" s="1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">
      <c r="A91" s="4"/>
      <c r="B91" s="5">
        <v>5</v>
      </c>
      <c r="C91" s="10" t="s">
        <v>43</v>
      </c>
      <c r="D91" s="5">
        <v>6</v>
      </c>
      <c r="E91" s="5">
        <v>1</v>
      </c>
      <c r="F91" s="5"/>
      <c r="G91" s="10">
        <v>1</v>
      </c>
      <c r="H91" s="5">
        <f>SUM(D91:G91)</f>
        <v>8</v>
      </c>
      <c r="I91" s="1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31" ht="15">
      <c r="A92" s="4"/>
      <c r="B92" s="5">
        <v>9</v>
      </c>
      <c r="C92" s="10" t="s">
        <v>47</v>
      </c>
      <c r="D92" s="5">
        <v>2</v>
      </c>
      <c r="E92" s="5">
        <v>0</v>
      </c>
      <c r="F92" s="5">
        <v>3</v>
      </c>
      <c r="G92" s="10"/>
      <c r="H92" s="5">
        <f>SUM(D92:G92)</f>
        <v>5</v>
      </c>
      <c r="I92" s="1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">
      <c r="A93" s="4"/>
      <c r="B93" s="5">
        <v>16</v>
      </c>
      <c r="C93" s="5" t="s">
        <v>132</v>
      </c>
      <c r="D93" s="5"/>
      <c r="E93" s="5"/>
      <c r="F93" s="5"/>
      <c r="G93" s="10">
        <v>4</v>
      </c>
      <c r="H93" s="5">
        <f>SUM(E93:G93)</f>
        <v>4</v>
      </c>
      <c r="I93" s="1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">
      <c r="A94" s="4"/>
      <c r="B94" s="5">
        <v>13</v>
      </c>
      <c r="C94" s="5" t="s">
        <v>113</v>
      </c>
      <c r="D94" s="5"/>
      <c r="E94" s="5">
        <v>0</v>
      </c>
      <c r="F94" s="5"/>
      <c r="G94" s="10"/>
      <c r="H94" s="5">
        <f>SUM(E94:G94)</f>
        <v>0</v>
      </c>
      <c r="I94" s="1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">
      <c r="A95" s="4"/>
      <c r="B95" s="5">
        <v>14</v>
      </c>
      <c r="C95" s="5" t="s">
        <v>114</v>
      </c>
      <c r="D95" s="5"/>
      <c r="E95" s="5">
        <v>0</v>
      </c>
      <c r="F95" s="5"/>
      <c r="G95" s="10"/>
      <c r="H95" s="5">
        <f>SUM(E95:G95)</f>
        <v>0</v>
      </c>
      <c r="I95" s="1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4" ht="15">
      <c r="A96" s="4"/>
      <c r="B96" s="5">
        <v>15</v>
      </c>
      <c r="C96" s="5" t="s">
        <v>115</v>
      </c>
      <c r="D96" s="5"/>
      <c r="E96" s="5">
        <v>0</v>
      </c>
      <c r="F96" s="5"/>
      <c r="G96" s="10"/>
      <c r="H96" s="5">
        <f>SUM(E96:G96)</f>
        <v>0</v>
      </c>
      <c r="I96" s="1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5">
      <c r="A97" s="4"/>
      <c r="B97" s="5"/>
      <c r="C97" s="5"/>
      <c r="D97" s="5"/>
      <c r="E97" s="5"/>
      <c r="F97" s="5"/>
      <c r="G97" s="10"/>
      <c r="H97" s="5"/>
      <c r="I97" s="1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5">
      <c r="A98" s="7" t="s">
        <v>50</v>
      </c>
      <c r="B98" s="5"/>
      <c r="C98" s="5"/>
      <c r="D98" s="5"/>
      <c r="E98" s="5"/>
      <c r="F98" s="5"/>
      <c r="G98" s="10"/>
      <c r="H98" s="5"/>
      <c r="I98" s="1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2:34" ht="18" customHeight="1">
      <c r="B99" s="5"/>
      <c r="C99" s="5"/>
      <c r="D99" s="5"/>
      <c r="E99" s="5"/>
      <c r="F99" s="5"/>
      <c r="G99" s="10"/>
      <c r="H99" s="5"/>
      <c r="I99" s="1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27" ht="15">
      <c r="A100" s="4"/>
      <c r="B100" s="5">
        <v>1</v>
      </c>
      <c r="C100" s="5" t="s">
        <v>51</v>
      </c>
      <c r="D100" s="5">
        <v>10</v>
      </c>
      <c r="E100" s="10">
        <v>10</v>
      </c>
      <c r="F100" s="5">
        <v>9</v>
      </c>
      <c r="G100" s="25">
        <v>10</v>
      </c>
      <c r="H100" s="5">
        <f>SUM(B100:G100)</f>
        <v>40</v>
      </c>
      <c r="I100" s="1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>
      <c r="A101" s="4"/>
      <c r="B101" s="5">
        <v>3</v>
      </c>
      <c r="C101" s="5" t="s">
        <v>53</v>
      </c>
      <c r="D101" s="5">
        <v>8</v>
      </c>
      <c r="E101" s="10">
        <v>8</v>
      </c>
      <c r="F101" s="5">
        <v>6</v>
      </c>
      <c r="G101" s="25">
        <v>8</v>
      </c>
      <c r="H101" s="5">
        <f>SUM(D101:G101)</f>
        <v>30</v>
      </c>
      <c r="I101" s="1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">
      <c r="A102" s="4"/>
      <c r="B102" s="5">
        <v>2</v>
      </c>
      <c r="C102" s="5" t="s">
        <v>52</v>
      </c>
      <c r="D102" s="5">
        <v>9</v>
      </c>
      <c r="E102" s="5">
        <v>9</v>
      </c>
      <c r="F102" s="15">
        <v>4</v>
      </c>
      <c r="G102" s="10">
        <v>7</v>
      </c>
      <c r="H102" s="5">
        <f>SUM(D102:G102)</f>
        <v>29</v>
      </c>
      <c r="I102" s="1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>
      <c r="A103" s="4"/>
      <c r="B103" s="5">
        <v>4</v>
      </c>
      <c r="C103" s="5" t="s">
        <v>54</v>
      </c>
      <c r="D103" s="5">
        <v>7</v>
      </c>
      <c r="E103" s="5">
        <v>2</v>
      </c>
      <c r="F103" s="5">
        <v>10</v>
      </c>
      <c r="G103" s="10">
        <v>5</v>
      </c>
      <c r="H103" s="5">
        <f>SUM(D103:G103)</f>
        <v>24</v>
      </c>
      <c r="I103" s="1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>
      <c r="A104" s="4"/>
      <c r="B104" s="5">
        <v>6</v>
      </c>
      <c r="C104" s="5" t="s">
        <v>56</v>
      </c>
      <c r="D104" s="5">
        <v>5</v>
      </c>
      <c r="E104" s="5">
        <v>5</v>
      </c>
      <c r="F104" s="5">
        <v>5</v>
      </c>
      <c r="G104" s="10">
        <v>6</v>
      </c>
      <c r="H104" s="5">
        <f>SUM(D104:G104)</f>
        <v>21</v>
      </c>
      <c r="I104" s="1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5">
      <c r="A105" s="4"/>
      <c r="B105" s="5">
        <v>5</v>
      </c>
      <c r="C105" s="5" t="s">
        <v>55</v>
      </c>
      <c r="D105" s="5">
        <v>6</v>
      </c>
      <c r="E105" s="5">
        <v>4</v>
      </c>
      <c r="F105" s="5">
        <v>7</v>
      </c>
      <c r="G105" s="10">
        <v>3</v>
      </c>
      <c r="H105" s="5">
        <f>SUM(D105:G105)</f>
        <v>20</v>
      </c>
      <c r="I105" s="1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">
      <c r="A106" s="4"/>
      <c r="B106" s="5">
        <v>11</v>
      </c>
      <c r="C106" s="5" t="s">
        <v>75</v>
      </c>
      <c r="D106" s="5"/>
      <c r="E106" s="5">
        <v>7</v>
      </c>
      <c r="F106" s="5">
        <v>8</v>
      </c>
      <c r="G106" s="10">
        <v>4</v>
      </c>
      <c r="H106" s="5">
        <f>SUM(E106:G106)</f>
        <v>19</v>
      </c>
      <c r="I106" s="1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>
      <c r="A107" s="9"/>
      <c r="B107" s="5">
        <v>13</v>
      </c>
      <c r="C107" s="5" t="s">
        <v>116</v>
      </c>
      <c r="D107" s="9"/>
      <c r="E107" s="5">
        <v>6</v>
      </c>
      <c r="F107" s="9"/>
      <c r="G107" s="10"/>
      <c r="H107" s="5">
        <v>9</v>
      </c>
      <c r="I107" s="1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">
      <c r="A108" s="4"/>
      <c r="B108" s="5">
        <v>7</v>
      </c>
      <c r="C108" s="5" t="s">
        <v>57</v>
      </c>
      <c r="D108" s="5">
        <v>4</v>
      </c>
      <c r="E108" s="5">
        <v>0</v>
      </c>
      <c r="F108" s="5">
        <v>2</v>
      </c>
      <c r="G108" s="10"/>
      <c r="H108" s="5">
        <f>SUM(D108:G108)</f>
        <v>6</v>
      </c>
      <c r="I108" s="1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">
      <c r="A109" s="9"/>
      <c r="B109" s="5">
        <v>12</v>
      </c>
      <c r="C109" s="5" t="s">
        <v>106</v>
      </c>
      <c r="D109" s="9"/>
      <c r="E109" s="5">
        <v>3</v>
      </c>
      <c r="F109" s="5">
        <v>1</v>
      </c>
      <c r="G109" s="10">
        <v>2</v>
      </c>
      <c r="H109" s="5">
        <f>SUM(E109:G109)</f>
        <v>6</v>
      </c>
      <c r="I109" s="1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5">
      <c r="A110" s="4"/>
      <c r="B110" s="5">
        <v>8</v>
      </c>
      <c r="C110" s="5" t="s">
        <v>58</v>
      </c>
      <c r="D110" s="5">
        <v>2</v>
      </c>
      <c r="E110" s="5">
        <v>0</v>
      </c>
      <c r="F110" s="5">
        <v>3</v>
      </c>
      <c r="G110" s="10"/>
      <c r="H110" s="5">
        <v>5</v>
      </c>
      <c r="I110" s="1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">
      <c r="A111" s="4"/>
      <c r="B111" s="5">
        <v>2</v>
      </c>
      <c r="C111" s="5" t="s">
        <v>63</v>
      </c>
      <c r="D111" s="5">
        <v>3</v>
      </c>
      <c r="E111" s="5">
        <v>0</v>
      </c>
      <c r="F111" s="5"/>
      <c r="G111" s="10"/>
      <c r="H111" s="5">
        <v>3</v>
      </c>
      <c r="I111" s="1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>
      <c r="A112" s="4"/>
      <c r="B112" s="5">
        <v>9</v>
      </c>
      <c r="C112" s="5" t="s">
        <v>59</v>
      </c>
      <c r="D112" s="5">
        <v>1</v>
      </c>
      <c r="E112" s="5"/>
      <c r="F112" s="5"/>
      <c r="G112" s="10"/>
      <c r="H112" s="5">
        <v>1</v>
      </c>
      <c r="I112" s="1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">
      <c r="A113" s="9"/>
      <c r="B113" s="5">
        <v>23</v>
      </c>
      <c r="C113" s="5" t="s">
        <v>133</v>
      </c>
      <c r="D113" s="9"/>
      <c r="E113" s="5"/>
      <c r="F113" s="9"/>
      <c r="G113" s="10">
        <v>1</v>
      </c>
      <c r="H113" s="5">
        <v>1</v>
      </c>
      <c r="I113" s="1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6" ht="15">
      <c r="A114" s="4"/>
      <c r="B114" s="5">
        <v>10</v>
      </c>
      <c r="C114" s="5" t="s">
        <v>60</v>
      </c>
      <c r="D114" s="5">
        <v>0</v>
      </c>
      <c r="E114" s="5">
        <v>1</v>
      </c>
      <c r="F114" s="5"/>
      <c r="G114" s="10"/>
      <c r="H114" s="5"/>
      <c r="I114" s="1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>
      <c r="A115" s="9"/>
      <c r="B115" s="5">
        <v>14</v>
      </c>
      <c r="C115" s="5" t="s">
        <v>117</v>
      </c>
      <c r="D115" s="9"/>
      <c r="E115" s="9"/>
      <c r="F115" s="5"/>
      <c r="G115" s="10"/>
      <c r="H115" s="5"/>
      <c r="I115" s="1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>
      <c r="A116" s="9"/>
      <c r="B116" s="5">
        <v>15</v>
      </c>
      <c r="C116" s="5" t="s">
        <v>59</v>
      </c>
      <c r="D116" s="9"/>
      <c r="E116" s="9"/>
      <c r="F116" s="5"/>
      <c r="G116" s="10"/>
      <c r="H116" s="5"/>
      <c r="I116" s="1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>
      <c r="A117" s="9"/>
      <c r="B117" s="5">
        <v>16</v>
      </c>
      <c r="C117" s="5" t="s">
        <v>118</v>
      </c>
      <c r="D117" s="9"/>
      <c r="E117" s="9"/>
      <c r="F117" s="5"/>
      <c r="G117" s="10"/>
      <c r="H117" s="5"/>
      <c r="I117" s="1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>
      <c r="A118" s="9"/>
      <c r="B118" s="5">
        <v>17</v>
      </c>
      <c r="C118" s="5" t="s">
        <v>119</v>
      </c>
      <c r="D118" s="9"/>
      <c r="E118" s="9"/>
      <c r="F118" s="5"/>
      <c r="G118" s="10"/>
      <c r="H118" s="5"/>
      <c r="I118" s="1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>
      <c r="A119" s="9"/>
      <c r="B119" s="5">
        <v>18</v>
      </c>
      <c r="C119" s="5" t="s">
        <v>120</v>
      </c>
      <c r="D119" s="9"/>
      <c r="E119" s="9"/>
      <c r="F119" s="5"/>
      <c r="G119" s="10"/>
      <c r="H119" s="5"/>
      <c r="I119" s="1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>
      <c r="A120" s="9"/>
      <c r="B120" s="5">
        <v>19</v>
      </c>
      <c r="C120" s="5" t="s">
        <v>121</v>
      </c>
      <c r="D120" s="9"/>
      <c r="E120" s="9"/>
      <c r="F120" s="5"/>
      <c r="G120" s="10"/>
      <c r="H120" s="5"/>
      <c r="I120" s="1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>
      <c r="A121" s="9"/>
      <c r="B121" s="5">
        <v>20</v>
      </c>
      <c r="C121" s="5" t="s">
        <v>122</v>
      </c>
      <c r="D121" s="9"/>
      <c r="E121" s="9"/>
      <c r="F121" s="5"/>
      <c r="G121" s="10"/>
      <c r="H121" s="5"/>
      <c r="I121" s="1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7" ht="15">
      <c r="A122" s="9"/>
      <c r="B122" s="5">
        <v>21</v>
      </c>
      <c r="C122" s="5" t="s">
        <v>123</v>
      </c>
      <c r="D122" s="9"/>
      <c r="E122" s="9"/>
      <c r="F122" s="5"/>
      <c r="G122" s="10"/>
      <c r="H122" s="5"/>
      <c r="I122" s="1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">
      <c r="A123" s="27"/>
      <c r="B123" s="5">
        <v>22</v>
      </c>
      <c r="C123" s="5" t="s">
        <v>124</v>
      </c>
      <c r="D123" s="9"/>
      <c r="E123" s="5"/>
      <c r="F123" s="9"/>
      <c r="G123" s="10"/>
      <c r="H123" s="5"/>
      <c r="I123" s="1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">
      <c r="A124" s="16"/>
      <c r="B124" s="19"/>
      <c r="C124" s="19"/>
      <c r="D124" s="20"/>
      <c r="E124" s="19"/>
      <c r="F124" s="21"/>
      <c r="G124" s="13"/>
      <c r="H124" s="5"/>
      <c r="I124" s="1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5" ht="15">
      <c r="A125" s="18" t="s">
        <v>61</v>
      </c>
      <c r="B125" s="19"/>
      <c r="C125" s="19"/>
      <c r="D125" s="20"/>
      <c r="E125" s="19"/>
      <c r="F125" s="21"/>
      <c r="G125" s="13"/>
      <c r="H125" s="5"/>
      <c r="I125" s="1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>
      <c r="A126" s="18"/>
      <c r="B126" s="5"/>
      <c r="C126" s="5"/>
      <c r="D126" s="9"/>
      <c r="E126" s="5"/>
      <c r="F126" s="9"/>
      <c r="G126" s="10"/>
      <c r="H126" s="5"/>
      <c r="I126" s="1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>
      <c r="A127" s="4"/>
      <c r="B127" s="5">
        <v>1</v>
      </c>
      <c r="C127" s="5" t="s">
        <v>64</v>
      </c>
      <c r="D127" s="5">
        <v>9</v>
      </c>
      <c r="E127" s="5">
        <v>10</v>
      </c>
      <c r="F127" s="5">
        <v>6</v>
      </c>
      <c r="G127" s="10">
        <v>10</v>
      </c>
      <c r="H127" s="5">
        <f>SUM(D127:G127)</f>
        <v>35</v>
      </c>
      <c r="I127" s="1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>
      <c r="A128" s="4"/>
      <c r="B128" s="5">
        <v>2</v>
      </c>
      <c r="C128" s="5" t="s">
        <v>62</v>
      </c>
      <c r="D128" s="5">
        <v>10</v>
      </c>
      <c r="E128" s="5">
        <v>9</v>
      </c>
      <c r="F128" s="5">
        <v>8</v>
      </c>
      <c r="G128" s="10">
        <v>2</v>
      </c>
      <c r="H128" s="5">
        <f>SUM(D128:G128)</f>
        <v>29</v>
      </c>
      <c r="I128" s="1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8" ht="15">
      <c r="A129" s="4"/>
      <c r="B129" s="5">
        <v>3</v>
      </c>
      <c r="C129" s="5" t="s">
        <v>108</v>
      </c>
      <c r="D129" s="9"/>
      <c r="E129" s="5">
        <v>7</v>
      </c>
      <c r="F129" s="5">
        <v>9</v>
      </c>
      <c r="G129" s="10">
        <v>7</v>
      </c>
      <c r="H129" s="5">
        <f>SUM(D129:G129)</f>
        <v>23</v>
      </c>
      <c r="I129" s="1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4"/>
      <c r="B130" s="5">
        <v>4</v>
      </c>
      <c r="C130" s="5" t="s">
        <v>109</v>
      </c>
      <c r="D130" s="9"/>
      <c r="E130" s="5">
        <v>6</v>
      </c>
      <c r="F130" s="5">
        <v>7</v>
      </c>
      <c r="G130" s="10">
        <v>8</v>
      </c>
      <c r="H130" s="5">
        <f>SUM(D130:G130)</f>
        <v>21</v>
      </c>
      <c r="I130" s="1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4"/>
      <c r="B131" s="5">
        <v>5</v>
      </c>
      <c r="C131" s="5" t="s">
        <v>67</v>
      </c>
      <c r="D131" s="5">
        <v>0</v>
      </c>
      <c r="E131" s="5">
        <v>8</v>
      </c>
      <c r="F131" s="5"/>
      <c r="G131" s="10">
        <v>9</v>
      </c>
      <c r="H131" s="5">
        <f>SUM(D131:G131)</f>
        <v>17</v>
      </c>
      <c r="I131" s="1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4"/>
      <c r="B132" s="5">
        <v>6</v>
      </c>
      <c r="C132" s="5" t="s">
        <v>107</v>
      </c>
      <c r="D132" s="5"/>
      <c r="E132" s="5">
        <v>3</v>
      </c>
      <c r="F132" s="5">
        <v>10</v>
      </c>
      <c r="G132" s="10"/>
      <c r="H132" s="5">
        <f>SUM(D132:G132)</f>
        <v>13</v>
      </c>
      <c r="I132" s="1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">
      <c r="A133" s="9"/>
      <c r="B133" s="5">
        <v>7</v>
      </c>
      <c r="C133" s="5" t="s">
        <v>65</v>
      </c>
      <c r="D133" s="5">
        <v>8</v>
      </c>
      <c r="E133" s="5">
        <v>2</v>
      </c>
      <c r="F133" s="5"/>
      <c r="G133" s="10">
        <v>1</v>
      </c>
      <c r="H133" s="5">
        <f>SUM(D133:G133)</f>
        <v>11</v>
      </c>
      <c r="I133" s="1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">
      <c r="A134" s="9"/>
      <c r="B134" s="5">
        <v>8</v>
      </c>
      <c r="C134" s="5" t="s">
        <v>110</v>
      </c>
      <c r="D134" s="9"/>
      <c r="E134" s="5">
        <v>4</v>
      </c>
      <c r="F134" s="5">
        <v>5</v>
      </c>
      <c r="G134" s="10"/>
      <c r="H134" s="5">
        <f>SUM(D134:G134)</f>
        <v>9</v>
      </c>
      <c r="I134" s="1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31" ht="15">
      <c r="A135" s="9"/>
      <c r="B135" s="5">
        <v>9</v>
      </c>
      <c r="C135" s="5" t="s">
        <v>125</v>
      </c>
      <c r="D135" s="9"/>
      <c r="E135" s="5">
        <v>5</v>
      </c>
      <c r="F135" s="5"/>
      <c r="G135" s="10"/>
      <c r="H135" s="5">
        <f>SUM(D135:G135)</f>
        <v>5</v>
      </c>
      <c r="I135" s="1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>
      <c r="A136" s="9"/>
      <c r="B136" s="5">
        <v>10</v>
      </c>
      <c r="C136" s="5" t="s">
        <v>66</v>
      </c>
      <c r="D136" s="5">
        <v>0</v>
      </c>
      <c r="E136" s="5"/>
      <c r="F136" s="5">
        <v>4</v>
      </c>
      <c r="G136" s="10"/>
      <c r="H136" s="5">
        <f>SUM(D136:G136)</f>
        <v>4</v>
      </c>
      <c r="I136" s="1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4" ht="15">
      <c r="A137" s="9"/>
      <c r="B137" s="5">
        <v>11</v>
      </c>
      <c r="C137" s="5" t="s">
        <v>66</v>
      </c>
      <c r="D137" s="9"/>
      <c r="E137" s="5">
        <v>0</v>
      </c>
      <c r="F137" s="5"/>
      <c r="G137" s="10"/>
      <c r="H137" s="5"/>
      <c r="I137" s="13"/>
      <c r="J137" s="1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3:34" s="16" customFormat="1" ht="15">
      <c r="C138" s="13"/>
      <c r="E138" s="13"/>
      <c r="F138" s="13"/>
      <c r="G138" s="13"/>
      <c r="H138" s="5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3:34" s="16" customFormat="1" ht="15">
      <c r="C139" s="13"/>
      <c r="E139" s="13"/>
      <c r="F139" s="13"/>
      <c r="G139" s="13"/>
      <c r="H139" s="5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1:30" ht="15">
      <c r="A140" s="7" t="s">
        <v>68</v>
      </c>
      <c r="B140" s="5"/>
      <c r="C140" s="5"/>
      <c r="D140" s="5"/>
      <c r="E140" s="5"/>
      <c r="F140" s="5"/>
      <c r="G140" s="10"/>
      <c r="H140" s="5"/>
      <c r="I140" s="1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">
      <c r="A141" s="7"/>
      <c r="B141" s="5"/>
      <c r="C141" s="5"/>
      <c r="D141" s="5"/>
      <c r="E141" s="5"/>
      <c r="F141" s="5"/>
      <c r="G141" s="10"/>
      <c r="H141" s="5"/>
      <c r="I141" s="1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">
      <c r="A142" s="4"/>
      <c r="B142" s="5">
        <v>1</v>
      </c>
      <c r="C142" s="5" t="s">
        <v>70</v>
      </c>
      <c r="D142" s="5">
        <v>9</v>
      </c>
      <c r="E142" s="5">
        <v>7</v>
      </c>
      <c r="F142" s="5">
        <v>10</v>
      </c>
      <c r="G142" s="10">
        <v>7</v>
      </c>
      <c r="H142" s="5">
        <f>SUM(D142:G142)</f>
        <v>33</v>
      </c>
      <c r="I142" s="1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8" ht="15">
      <c r="A143" s="4"/>
      <c r="B143" s="5">
        <v>2</v>
      </c>
      <c r="C143" s="5" t="s">
        <v>71</v>
      </c>
      <c r="D143" s="5">
        <v>8</v>
      </c>
      <c r="E143" s="5">
        <v>9</v>
      </c>
      <c r="F143" s="9"/>
      <c r="G143" s="10">
        <v>10</v>
      </c>
      <c r="H143" s="5">
        <f>SUM(D143:G143)</f>
        <v>27</v>
      </c>
    </row>
    <row r="144" spans="1:8" ht="15">
      <c r="A144" s="4"/>
      <c r="B144" s="5">
        <v>3</v>
      </c>
      <c r="C144" s="5" t="s">
        <v>111</v>
      </c>
      <c r="D144" s="9"/>
      <c r="E144" s="5">
        <v>10</v>
      </c>
      <c r="F144" s="5">
        <v>8</v>
      </c>
      <c r="G144" s="10">
        <v>8</v>
      </c>
      <c r="H144" s="5">
        <f>SUM(E144:G144)</f>
        <v>26</v>
      </c>
    </row>
    <row r="145" spans="1:8" ht="15">
      <c r="A145" s="4"/>
      <c r="B145" s="5">
        <v>4</v>
      </c>
      <c r="C145" s="5" t="s">
        <v>69</v>
      </c>
      <c r="D145" s="5">
        <v>10</v>
      </c>
      <c r="E145" s="5">
        <v>0</v>
      </c>
      <c r="F145" s="5">
        <v>9</v>
      </c>
      <c r="G145" s="10">
        <v>6</v>
      </c>
      <c r="H145" s="5">
        <f>SUM(D145:G145)</f>
        <v>25</v>
      </c>
    </row>
    <row r="146" spans="1:8" ht="15">
      <c r="A146" s="4"/>
      <c r="B146" s="5">
        <v>5</v>
      </c>
      <c r="C146" s="5" t="s">
        <v>126</v>
      </c>
      <c r="D146" s="9"/>
      <c r="E146" s="5">
        <v>5</v>
      </c>
      <c r="F146" s="9"/>
      <c r="G146" s="10">
        <v>9</v>
      </c>
      <c r="H146" s="5">
        <f>SUM(E146:G146)</f>
        <v>14</v>
      </c>
    </row>
    <row r="147" spans="1:8" ht="15">
      <c r="A147" s="4"/>
      <c r="B147" s="5">
        <v>6</v>
      </c>
      <c r="C147" s="5" t="s">
        <v>74</v>
      </c>
      <c r="D147" s="5">
        <v>0</v>
      </c>
      <c r="E147" s="5">
        <v>0</v>
      </c>
      <c r="F147" s="5">
        <v>7</v>
      </c>
      <c r="G147" s="10">
        <v>5</v>
      </c>
      <c r="H147" s="5">
        <f>SUM(D147:G147)</f>
        <v>12</v>
      </c>
    </row>
    <row r="148" spans="1:8" ht="15">
      <c r="A148" s="17"/>
      <c r="B148" s="5">
        <v>7</v>
      </c>
      <c r="C148" s="5" t="s">
        <v>72</v>
      </c>
      <c r="D148" s="5">
        <v>0</v>
      </c>
      <c r="E148" s="5">
        <v>8</v>
      </c>
      <c r="F148" s="9"/>
      <c r="G148" s="10"/>
      <c r="H148" s="5">
        <v>8</v>
      </c>
    </row>
    <row r="149" spans="1:8" ht="15">
      <c r="A149" s="17"/>
      <c r="B149" s="5">
        <v>8</v>
      </c>
      <c r="C149" s="5" t="s">
        <v>73</v>
      </c>
      <c r="D149" s="5">
        <v>0</v>
      </c>
      <c r="E149" s="5">
        <v>6</v>
      </c>
      <c r="F149" s="9"/>
      <c r="G149" s="10"/>
      <c r="H149" s="5">
        <v>6</v>
      </c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  <row r="419" ht="15">
      <c r="A419" s="1"/>
    </row>
    <row r="420" ht="15">
      <c r="A420" s="1"/>
    </row>
    <row r="421" ht="15">
      <c r="A421" s="1"/>
    </row>
    <row r="422" ht="15">
      <c r="A422" s="1"/>
    </row>
    <row r="423" ht="15">
      <c r="A423" s="1"/>
    </row>
    <row r="424" ht="15">
      <c r="A424" s="1"/>
    </row>
    <row r="425" ht="15">
      <c r="A425" s="1"/>
    </row>
    <row r="426" ht="15">
      <c r="A426" s="1"/>
    </row>
    <row r="427" ht="15">
      <c r="A427" s="1"/>
    </row>
    <row r="428" ht="15">
      <c r="A428" s="1"/>
    </row>
    <row r="429" ht="15">
      <c r="A429" s="1"/>
    </row>
    <row r="430" ht="15">
      <c r="A430" s="1"/>
    </row>
    <row r="431" ht="15">
      <c r="A431" s="1"/>
    </row>
    <row r="432" ht="15">
      <c r="A432" s="1"/>
    </row>
    <row r="433" ht="15">
      <c r="A433" s="1"/>
    </row>
    <row r="434" ht="15">
      <c r="A434" s="1"/>
    </row>
    <row r="435" ht="15">
      <c r="A435" s="1"/>
    </row>
    <row r="436" ht="15">
      <c r="A436" s="1"/>
    </row>
    <row r="437" ht="15">
      <c r="A437" s="1"/>
    </row>
    <row r="438" ht="15">
      <c r="A438" s="1"/>
    </row>
    <row r="439" ht="15">
      <c r="A439" s="1"/>
    </row>
    <row r="440" ht="15">
      <c r="A440" s="1"/>
    </row>
    <row r="441" ht="15">
      <c r="A441" s="1"/>
    </row>
    <row r="442" ht="15">
      <c r="A442" s="1"/>
    </row>
    <row r="443" ht="15">
      <c r="A443" s="1"/>
    </row>
    <row r="444" ht="15">
      <c r="A444" s="1"/>
    </row>
    <row r="445" ht="15">
      <c r="A445" s="1"/>
    </row>
    <row r="446" ht="15">
      <c r="A446" s="1"/>
    </row>
    <row r="447" ht="15">
      <c r="A447" s="1"/>
    </row>
    <row r="448" ht="15">
      <c r="A448" s="1"/>
    </row>
    <row r="449" ht="15">
      <c r="A449" s="1"/>
    </row>
    <row r="450" ht="15">
      <c r="A450" s="1"/>
    </row>
    <row r="451" ht="15">
      <c r="A451" s="1"/>
    </row>
    <row r="452" ht="15">
      <c r="A452" s="1"/>
    </row>
    <row r="453" ht="15">
      <c r="A453" s="1"/>
    </row>
    <row r="454" ht="15">
      <c r="A454" s="1"/>
    </row>
    <row r="455" ht="15">
      <c r="A455" s="1"/>
    </row>
    <row r="456" ht="15">
      <c r="A456" s="1"/>
    </row>
    <row r="457" ht="15">
      <c r="A457" s="1"/>
    </row>
    <row r="458" ht="15">
      <c r="A458" s="1"/>
    </row>
    <row r="459" ht="15">
      <c r="A459" s="1"/>
    </row>
    <row r="460" ht="15">
      <c r="A460" s="1"/>
    </row>
    <row r="461" ht="15">
      <c r="A461" s="1"/>
    </row>
    <row r="462" ht="15">
      <c r="A462" s="1"/>
    </row>
    <row r="463" ht="15">
      <c r="A463" s="1"/>
    </row>
    <row r="464" ht="15">
      <c r="A464" s="1"/>
    </row>
    <row r="465" ht="15">
      <c r="A465" s="1"/>
    </row>
    <row r="466" ht="15">
      <c r="A466" s="1"/>
    </row>
    <row r="467" ht="15">
      <c r="A467" s="1"/>
    </row>
    <row r="468" ht="15">
      <c r="A468" s="1"/>
    </row>
    <row r="469" ht="15">
      <c r="A469" s="1"/>
    </row>
    <row r="470" ht="15">
      <c r="A470" s="1"/>
    </row>
    <row r="471" ht="15">
      <c r="A471" s="1"/>
    </row>
    <row r="472" ht="15">
      <c r="A472" s="1"/>
    </row>
    <row r="473" ht="15">
      <c r="A473" s="1"/>
    </row>
    <row r="474" ht="15">
      <c r="A474" s="1"/>
    </row>
    <row r="475" ht="15">
      <c r="A475" s="1"/>
    </row>
    <row r="476" ht="15">
      <c r="A476" s="1"/>
    </row>
    <row r="477" ht="15">
      <c r="A477" s="1"/>
    </row>
    <row r="478" ht="15">
      <c r="A478" s="1"/>
    </row>
    <row r="479" ht="15">
      <c r="A479" s="1"/>
    </row>
    <row r="480" ht="15">
      <c r="A480" s="1"/>
    </row>
    <row r="481" ht="15">
      <c r="A481" s="1"/>
    </row>
    <row r="482" ht="15">
      <c r="A482" s="1"/>
    </row>
    <row r="483" ht="15">
      <c r="A483" s="1"/>
    </row>
    <row r="484" ht="15">
      <c r="A484" s="1"/>
    </row>
    <row r="485" ht="15">
      <c r="A485" s="1"/>
    </row>
    <row r="486" ht="15">
      <c r="A486" s="1"/>
    </row>
    <row r="487" ht="15">
      <c r="A487" s="1"/>
    </row>
    <row r="488" ht="15">
      <c r="A488" s="1"/>
    </row>
    <row r="489" ht="15">
      <c r="A489" s="1"/>
    </row>
    <row r="490" ht="15">
      <c r="A490" s="1"/>
    </row>
    <row r="491" ht="15">
      <c r="A491" s="1"/>
    </row>
    <row r="492" ht="15">
      <c r="A492" s="1"/>
    </row>
    <row r="493" ht="15">
      <c r="A493" s="1"/>
    </row>
    <row r="494" ht="15">
      <c r="A494" s="1"/>
    </row>
    <row r="495" ht="15">
      <c r="A495" s="1"/>
    </row>
    <row r="496" ht="15">
      <c r="A496" s="1"/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  <row r="778" ht="15">
      <c r="A778" s="1"/>
    </row>
    <row r="779" ht="15">
      <c r="A779" s="1"/>
    </row>
    <row r="780" ht="15">
      <c r="A780" s="1"/>
    </row>
    <row r="781" ht="15">
      <c r="A781" s="1"/>
    </row>
    <row r="782" ht="15">
      <c r="A782" s="1"/>
    </row>
    <row r="783" ht="15">
      <c r="A783" s="1"/>
    </row>
    <row r="784" ht="15">
      <c r="A784" s="1"/>
    </row>
    <row r="785" ht="15">
      <c r="A785" s="1"/>
    </row>
    <row r="786" ht="15">
      <c r="A786" s="1"/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  <row r="987" ht="15">
      <c r="A987" s="1"/>
    </row>
    <row r="988" ht="15">
      <c r="A988" s="1"/>
    </row>
    <row r="989" ht="15">
      <c r="A989" s="1"/>
    </row>
    <row r="990" ht="15">
      <c r="A990" s="1"/>
    </row>
    <row r="991" ht="15">
      <c r="A991" s="1"/>
    </row>
    <row r="992" ht="15">
      <c r="A992" s="1"/>
    </row>
    <row r="993" ht="15">
      <c r="A993" s="1"/>
    </row>
    <row r="994" ht="15">
      <c r="A994" s="1"/>
    </row>
    <row r="995" ht="15">
      <c r="A995" s="1"/>
    </row>
    <row r="996" ht="15">
      <c r="A996" s="1"/>
    </row>
    <row r="997" ht="15">
      <c r="A997" s="1"/>
    </row>
    <row r="998" ht="15">
      <c r="A998" s="1"/>
    </row>
    <row r="999" ht="15">
      <c r="A999" s="1"/>
    </row>
    <row r="1000" ht="15">
      <c r="A1000" s="1"/>
    </row>
    <row r="1001" ht="15">
      <c r="A1001" s="1"/>
    </row>
    <row r="1002" ht="15">
      <c r="A1002" s="1"/>
    </row>
    <row r="1003" ht="15">
      <c r="A1003" s="1"/>
    </row>
    <row r="1004" ht="15">
      <c r="A1004" s="1"/>
    </row>
    <row r="1005" ht="15">
      <c r="A1005" s="1"/>
    </row>
    <row r="1006" ht="15">
      <c r="A1006" s="1"/>
    </row>
    <row r="1007" ht="15">
      <c r="A1007" s="1"/>
    </row>
    <row r="1008" ht="15">
      <c r="A1008" s="1"/>
    </row>
    <row r="1009" ht="15">
      <c r="A1009" s="1"/>
    </row>
    <row r="1010" ht="15">
      <c r="A1010" s="1"/>
    </row>
    <row r="1011" ht="15">
      <c r="A1011" s="1"/>
    </row>
    <row r="1012" ht="15">
      <c r="A1012" s="1"/>
    </row>
    <row r="1013" ht="15">
      <c r="A1013" s="1"/>
    </row>
    <row r="1014" ht="15">
      <c r="A1014" s="1"/>
    </row>
    <row r="1015" ht="15">
      <c r="A1015" s="1"/>
    </row>
    <row r="1016" ht="15">
      <c r="A1016" s="1"/>
    </row>
    <row r="1017" ht="15">
      <c r="A1017" s="1"/>
    </row>
    <row r="1018" ht="15">
      <c r="A1018" s="1"/>
    </row>
    <row r="1019" ht="15">
      <c r="A1019" s="1"/>
    </row>
    <row r="1020" ht="15">
      <c r="A1020" s="1"/>
    </row>
    <row r="1021" ht="15">
      <c r="A1021" s="1"/>
    </row>
    <row r="1022" ht="15">
      <c r="A1022" s="1"/>
    </row>
    <row r="1023" ht="15">
      <c r="A1023" s="1"/>
    </row>
    <row r="1024" ht="15">
      <c r="A1024" s="1"/>
    </row>
    <row r="1025" ht="15">
      <c r="A1025" s="1"/>
    </row>
    <row r="1026" ht="15">
      <c r="A1026" s="1"/>
    </row>
    <row r="1027" ht="15">
      <c r="A1027" s="1"/>
    </row>
    <row r="1028" ht="15">
      <c r="A1028" s="1"/>
    </row>
    <row r="1029" ht="15">
      <c r="A1029" s="1"/>
    </row>
    <row r="1030" ht="15">
      <c r="A1030" s="1"/>
    </row>
    <row r="1031" ht="15">
      <c r="A1031" s="1"/>
    </row>
    <row r="1032" ht="15">
      <c r="A1032" s="1"/>
    </row>
    <row r="1033" ht="15">
      <c r="A1033" s="1"/>
    </row>
    <row r="1034" ht="15">
      <c r="A1034" s="1"/>
    </row>
    <row r="1035" ht="15">
      <c r="A1035" s="1"/>
    </row>
    <row r="1036" ht="15">
      <c r="A1036" s="1"/>
    </row>
    <row r="1037" ht="15">
      <c r="A1037" s="1"/>
    </row>
    <row r="1038" ht="15">
      <c r="A1038" s="1"/>
    </row>
    <row r="1039" ht="15">
      <c r="A1039" s="1"/>
    </row>
    <row r="1040" ht="15">
      <c r="A1040" s="1"/>
    </row>
    <row r="1041" ht="15">
      <c r="A1041" s="1"/>
    </row>
    <row r="1042" ht="15">
      <c r="A1042" s="1"/>
    </row>
    <row r="1043" ht="15">
      <c r="A1043" s="1"/>
    </row>
    <row r="1044" ht="15">
      <c r="A1044" s="1"/>
    </row>
    <row r="1045" ht="15">
      <c r="A1045" s="1"/>
    </row>
    <row r="1046" ht="15">
      <c r="A1046" s="1"/>
    </row>
    <row r="1047" ht="15">
      <c r="A1047" s="1"/>
    </row>
    <row r="1048" ht="15">
      <c r="A1048" s="1"/>
    </row>
    <row r="1049" ht="15">
      <c r="A1049" s="1"/>
    </row>
    <row r="1050" ht="15">
      <c r="A1050" s="1"/>
    </row>
    <row r="1051" ht="15">
      <c r="A1051" s="1"/>
    </row>
    <row r="1052" ht="15">
      <c r="A1052" s="1"/>
    </row>
    <row r="1053" ht="15">
      <c r="A1053" s="1"/>
    </row>
    <row r="1054" ht="15">
      <c r="A1054" s="1"/>
    </row>
    <row r="1055" ht="15">
      <c r="A1055" s="1"/>
    </row>
    <row r="1056" ht="15">
      <c r="A1056" s="1"/>
    </row>
    <row r="1057" ht="15">
      <c r="A1057" s="1"/>
    </row>
    <row r="1058" ht="15">
      <c r="A1058" s="1"/>
    </row>
    <row r="1059" ht="15">
      <c r="A1059" s="1"/>
    </row>
    <row r="1060" ht="15">
      <c r="A1060" s="1"/>
    </row>
    <row r="1061" ht="15">
      <c r="A1061" s="1"/>
    </row>
    <row r="1062" ht="15">
      <c r="A1062" s="1"/>
    </row>
    <row r="1063" ht="15">
      <c r="A1063" s="1"/>
    </row>
    <row r="1064" ht="15">
      <c r="A1064" s="1"/>
    </row>
    <row r="1065" ht="15">
      <c r="A1065" s="1"/>
    </row>
    <row r="1066" ht="15">
      <c r="A1066" s="1"/>
    </row>
    <row r="1067" ht="15">
      <c r="A1067" s="1"/>
    </row>
    <row r="1068" ht="15">
      <c r="A1068" s="1"/>
    </row>
    <row r="1069" ht="15">
      <c r="A1069" s="1"/>
    </row>
    <row r="1070" ht="15">
      <c r="A1070" s="1"/>
    </row>
    <row r="1071" ht="15">
      <c r="A1071" s="1"/>
    </row>
    <row r="1072" ht="15">
      <c r="A1072" s="1"/>
    </row>
    <row r="1073" ht="15">
      <c r="A1073" s="1"/>
    </row>
    <row r="1074" ht="15">
      <c r="A1074" s="1"/>
    </row>
    <row r="1075" ht="15">
      <c r="A1075" s="1"/>
    </row>
    <row r="1076" ht="15">
      <c r="A1076" s="1"/>
    </row>
    <row r="1077" ht="15">
      <c r="A1077" s="1"/>
    </row>
    <row r="1078" ht="15">
      <c r="A1078" s="1"/>
    </row>
    <row r="1079" ht="15">
      <c r="A1079" s="1"/>
    </row>
    <row r="1080" ht="15">
      <c r="A1080" s="1"/>
    </row>
    <row r="1081" ht="15">
      <c r="A1081" s="1"/>
    </row>
    <row r="1082" ht="15">
      <c r="A1082" s="1"/>
    </row>
    <row r="1083" ht="15">
      <c r="A1083" s="1"/>
    </row>
    <row r="1084" ht="15">
      <c r="A1084" s="1"/>
    </row>
    <row r="1085" ht="15">
      <c r="A1085" s="1"/>
    </row>
    <row r="1086" ht="15">
      <c r="A1086" s="1"/>
    </row>
    <row r="1087" ht="15">
      <c r="A1087" s="1"/>
    </row>
    <row r="1088" ht="15">
      <c r="A1088" s="1"/>
    </row>
    <row r="1089" ht="15">
      <c r="A1089" s="1"/>
    </row>
    <row r="1090" ht="15">
      <c r="A1090" s="1"/>
    </row>
    <row r="1091" ht="15">
      <c r="A1091" s="1"/>
    </row>
    <row r="1092" ht="15">
      <c r="A1092" s="1"/>
    </row>
    <row r="1093" ht="15">
      <c r="A1093" s="1"/>
    </row>
    <row r="1094" ht="15">
      <c r="A1094" s="1"/>
    </row>
    <row r="1095" ht="15">
      <c r="A1095" s="1"/>
    </row>
    <row r="1096" ht="15">
      <c r="A1096" s="1"/>
    </row>
    <row r="1097" ht="15">
      <c r="A1097" s="1"/>
    </row>
    <row r="1098" ht="15">
      <c r="A1098" s="1"/>
    </row>
    <row r="1099" ht="15">
      <c r="A1099" s="1"/>
    </row>
    <row r="1100" ht="15">
      <c r="A1100" s="1"/>
    </row>
    <row r="1101" ht="15">
      <c r="A1101" s="1"/>
    </row>
    <row r="1102" ht="15">
      <c r="A1102" s="1"/>
    </row>
    <row r="1103" ht="15">
      <c r="A1103" s="1"/>
    </row>
    <row r="1104" ht="15">
      <c r="A1104" s="1"/>
    </row>
    <row r="1105" ht="15">
      <c r="A1105" s="1"/>
    </row>
    <row r="1106" ht="15">
      <c r="A1106" s="1"/>
    </row>
    <row r="1107" ht="15">
      <c r="A1107" s="1"/>
    </row>
    <row r="1108" ht="15">
      <c r="A1108" s="1"/>
    </row>
    <row r="1109" ht="15">
      <c r="A1109" s="1"/>
    </row>
    <row r="1110" ht="15">
      <c r="A1110" s="1"/>
    </row>
    <row r="1111" ht="15">
      <c r="A1111" s="1"/>
    </row>
    <row r="1112" ht="15">
      <c r="A1112" s="1"/>
    </row>
    <row r="1113" ht="15">
      <c r="A1113" s="1"/>
    </row>
    <row r="1114" ht="15">
      <c r="A1114" s="1"/>
    </row>
    <row r="1115" ht="15">
      <c r="A1115" s="1"/>
    </row>
    <row r="1116" ht="15">
      <c r="A1116" s="1"/>
    </row>
    <row r="1117" ht="15">
      <c r="A1117" s="1"/>
    </row>
    <row r="1118" ht="15">
      <c r="A1118" s="1"/>
    </row>
    <row r="1119" ht="15">
      <c r="A1119" s="1"/>
    </row>
    <row r="1120" ht="15">
      <c r="A1120" s="1"/>
    </row>
    <row r="1121" ht="15">
      <c r="A1121" s="1"/>
    </row>
    <row r="1122" ht="15">
      <c r="A1122" s="1"/>
    </row>
    <row r="1123" ht="15">
      <c r="A1123" s="1"/>
    </row>
    <row r="1124" ht="15">
      <c r="A1124" s="1"/>
    </row>
    <row r="1125" ht="15">
      <c r="A1125" s="1"/>
    </row>
    <row r="1126" ht="15">
      <c r="A1126" s="1"/>
    </row>
    <row r="1127" ht="15">
      <c r="A1127" s="1"/>
    </row>
    <row r="1128" ht="15">
      <c r="A1128" s="1"/>
    </row>
    <row r="1129" ht="15">
      <c r="A1129" s="1"/>
    </row>
    <row r="1130" ht="15">
      <c r="A1130" s="1"/>
    </row>
    <row r="1131" ht="15">
      <c r="A1131" s="1"/>
    </row>
    <row r="1132" ht="15">
      <c r="A1132" s="1"/>
    </row>
    <row r="1133" ht="15">
      <c r="A1133" s="1"/>
    </row>
    <row r="1134" ht="15">
      <c r="A1134" s="1"/>
    </row>
    <row r="1135" ht="15">
      <c r="A1135" s="1"/>
    </row>
    <row r="1136" ht="15">
      <c r="A1136" s="1"/>
    </row>
    <row r="1137" ht="15">
      <c r="A1137" s="1"/>
    </row>
    <row r="1138" ht="15">
      <c r="A1138" s="1"/>
    </row>
    <row r="1139" ht="15">
      <c r="A1139" s="1"/>
    </row>
    <row r="1140" ht="15">
      <c r="A1140" s="1"/>
    </row>
    <row r="1141" ht="15">
      <c r="A1141" s="1"/>
    </row>
    <row r="1142" ht="15">
      <c r="A1142" s="1"/>
    </row>
    <row r="1143" ht="15">
      <c r="A1143" s="1"/>
    </row>
    <row r="1144" ht="15">
      <c r="A1144" s="1"/>
    </row>
    <row r="1145" ht="15">
      <c r="A1145" s="1"/>
    </row>
    <row r="1146" ht="15">
      <c r="A1146" s="1"/>
    </row>
    <row r="1147" ht="15">
      <c r="A1147" s="1"/>
    </row>
    <row r="1148" ht="15">
      <c r="A1148" s="1"/>
    </row>
    <row r="1149" ht="15">
      <c r="A1149" s="1"/>
    </row>
    <row r="1150" ht="15">
      <c r="A1150" s="1"/>
    </row>
    <row r="1151" ht="15">
      <c r="A1151" s="1"/>
    </row>
    <row r="1152" ht="15">
      <c r="A1152" s="1"/>
    </row>
    <row r="1153" ht="15">
      <c r="A1153" s="1"/>
    </row>
    <row r="1154" ht="15">
      <c r="A1154" s="1"/>
    </row>
    <row r="1155" ht="15">
      <c r="A1155" s="1"/>
    </row>
    <row r="1156" ht="15">
      <c r="A1156" s="1"/>
    </row>
    <row r="1157" ht="15">
      <c r="A1157" s="1"/>
    </row>
    <row r="1158" ht="15">
      <c r="A1158" s="1"/>
    </row>
    <row r="1159" ht="15">
      <c r="A1159" s="1"/>
    </row>
    <row r="1160" ht="15">
      <c r="A1160" s="1"/>
    </row>
    <row r="1161" ht="15">
      <c r="A1161" s="1"/>
    </row>
    <row r="1162" ht="15">
      <c r="A1162" s="1"/>
    </row>
    <row r="1163" ht="15">
      <c r="A1163" s="1"/>
    </row>
    <row r="1164" ht="15">
      <c r="A1164" s="1"/>
    </row>
    <row r="1165" ht="15">
      <c r="A1165" s="1"/>
    </row>
    <row r="1166" ht="15">
      <c r="A1166" s="1"/>
    </row>
    <row r="1167" ht="15">
      <c r="A1167" s="1"/>
    </row>
    <row r="1168" ht="15">
      <c r="A1168" s="1"/>
    </row>
    <row r="1169" ht="15">
      <c r="A1169" s="1"/>
    </row>
    <row r="1170" ht="15">
      <c r="A1170" s="1"/>
    </row>
    <row r="1171" ht="15">
      <c r="A1171" s="1"/>
    </row>
    <row r="1172" ht="15">
      <c r="A1172" s="1"/>
    </row>
    <row r="1173" ht="15">
      <c r="A1173" s="1"/>
    </row>
    <row r="1174" ht="15">
      <c r="A1174" s="1"/>
    </row>
    <row r="1175" ht="15">
      <c r="A1175" s="1"/>
    </row>
    <row r="1176" ht="15">
      <c r="A1176" s="1"/>
    </row>
    <row r="1177" ht="15">
      <c r="A1177" s="1"/>
    </row>
    <row r="1178" ht="15">
      <c r="A1178" s="1"/>
    </row>
    <row r="1179" ht="15">
      <c r="A1179" s="1"/>
    </row>
    <row r="1180" ht="15">
      <c r="A1180" s="1"/>
    </row>
    <row r="1181" ht="15">
      <c r="A1181" s="1"/>
    </row>
    <row r="1182" ht="15">
      <c r="A1182" s="1"/>
    </row>
    <row r="1183" ht="15">
      <c r="A1183" s="1"/>
    </row>
    <row r="1184" ht="15">
      <c r="A1184" s="1"/>
    </row>
    <row r="1185" ht="15">
      <c r="A1185" s="1"/>
    </row>
    <row r="1186" ht="15">
      <c r="A1186" s="1"/>
    </row>
    <row r="1187" ht="15">
      <c r="A1187" s="1"/>
    </row>
    <row r="1188" ht="15">
      <c r="A1188" s="1"/>
    </row>
    <row r="1189" ht="15">
      <c r="A1189" s="1"/>
    </row>
    <row r="1190" ht="15">
      <c r="A1190" s="1"/>
    </row>
    <row r="1191" ht="15">
      <c r="A1191" s="1"/>
    </row>
    <row r="1192" ht="15">
      <c r="A1192" s="1"/>
    </row>
    <row r="1193" ht="15">
      <c r="A1193" s="1"/>
    </row>
    <row r="1194" ht="15">
      <c r="A1194" s="1"/>
    </row>
    <row r="1195" ht="15">
      <c r="A1195" s="1"/>
    </row>
    <row r="1196" ht="15">
      <c r="A1196" s="1"/>
    </row>
    <row r="1197" ht="15">
      <c r="A1197" s="1"/>
    </row>
    <row r="1198" ht="15">
      <c r="A1198" s="1"/>
    </row>
    <row r="1199" ht="15">
      <c r="A1199" s="1"/>
    </row>
    <row r="1200" ht="15">
      <c r="A1200" s="1"/>
    </row>
    <row r="1201" ht="15">
      <c r="A1201" s="1"/>
    </row>
    <row r="1202" ht="15">
      <c r="A1202" s="1"/>
    </row>
    <row r="1203" ht="15">
      <c r="A1203" s="1"/>
    </row>
    <row r="1204" ht="15">
      <c r="A1204" s="1"/>
    </row>
    <row r="1205" ht="15">
      <c r="A1205" s="1"/>
    </row>
    <row r="1206" ht="15">
      <c r="A1206" s="1"/>
    </row>
    <row r="1207" ht="15">
      <c r="A1207" s="1"/>
    </row>
    <row r="1208" ht="15">
      <c r="A1208" s="1"/>
    </row>
    <row r="1209" ht="15">
      <c r="A1209" s="1"/>
    </row>
    <row r="1210" ht="15">
      <c r="A1210" s="1"/>
    </row>
    <row r="1211" ht="15">
      <c r="A1211" s="1"/>
    </row>
    <row r="1212" ht="15">
      <c r="A1212" s="1"/>
    </row>
    <row r="1213" ht="15">
      <c r="A1213" s="1"/>
    </row>
    <row r="1214" ht="15">
      <c r="A1214" s="1"/>
    </row>
    <row r="1215" ht="15">
      <c r="A1215" s="1"/>
    </row>
    <row r="1216" ht="15">
      <c r="A1216" s="1"/>
    </row>
    <row r="1217" ht="15">
      <c r="A1217" s="1"/>
    </row>
    <row r="1218" ht="15">
      <c r="A1218" s="1"/>
    </row>
    <row r="1219" ht="15">
      <c r="A1219" s="1"/>
    </row>
    <row r="1220" ht="15">
      <c r="A1220" s="1"/>
    </row>
    <row r="1221" ht="15">
      <c r="A1221" s="1"/>
    </row>
    <row r="1222" ht="15">
      <c r="A1222" s="1"/>
    </row>
    <row r="1223" ht="15">
      <c r="A1223" s="1"/>
    </row>
    <row r="1224" ht="15">
      <c r="A1224" s="1"/>
    </row>
    <row r="1225" ht="15">
      <c r="A1225" s="1"/>
    </row>
    <row r="1226" ht="15">
      <c r="A1226" s="1"/>
    </row>
    <row r="1227" ht="15">
      <c r="A1227" s="1"/>
    </row>
    <row r="1228" ht="15">
      <c r="A1228" s="1"/>
    </row>
    <row r="1229" ht="15">
      <c r="A1229" s="1"/>
    </row>
    <row r="1230" ht="15">
      <c r="A1230" s="1"/>
    </row>
    <row r="1231" ht="15">
      <c r="A1231" s="1"/>
    </row>
    <row r="1232" ht="15">
      <c r="A1232" s="1"/>
    </row>
    <row r="1233" ht="15">
      <c r="A1233" s="1"/>
    </row>
    <row r="1234" ht="15">
      <c r="A1234" s="1"/>
    </row>
    <row r="1235" ht="15">
      <c r="A1235" s="1"/>
    </row>
    <row r="1236" ht="15">
      <c r="A1236" s="1"/>
    </row>
    <row r="1237" ht="15">
      <c r="A1237" s="1"/>
    </row>
    <row r="1238" ht="15">
      <c r="A1238" s="1"/>
    </row>
    <row r="1239" ht="15">
      <c r="A1239" s="1"/>
    </row>
    <row r="1240" ht="15">
      <c r="A1240" s="1"/>
    </row>
    <row r="1241" ht="15">
      <c r="A1241" s="1"/>
    </row>
    <row r="1242" ht="15">
      <c r="A1242" s="1"/>
    </row>
    <row r="1243" ht="15">
      <c r="A1243" s="1"/>
    </row>
    <row r="1244" ht="15">
      <c r="A1244" s="1"/>
    </row>
    <row r="1245" ht="15">
      <c r="A1245" s="1"/>
    </row>
    <row r="1246" ht="15">
      <c r="A1246" s="1"/>
    </row>
    <row r="1247" ht="15">
      <c r="A1247" s="1"/>
    </row>
    <row r="1248" ht="15">
      <c r="A1248" s="1"/>
    </row>
    <row r="1249" ht="15">
      <c r="A1249" s="1"/>
    </row>
    <row r="1250" ht="15">
      <c r="A1250" s="1"/>
    </row>
    <row r="1251" ht="15">
      <c r="A1251" s="1"/>
    </row>
    <row r="1252" ht="15">
      <c r="A1252" s="1"/>
    </row>
    <row r="1253" ht="15">
      <c r="A1253" s="1"/>
    </row>
    <row r="1254" ht="15">
      <c r="A1254" s="1"/>
    </row>
    <row r="1255" ht="15">
      <c r="A1255" s="1"/>
    </row>
    <row r="1256" ht="15">
      <c r="A1256" s="1"/>
    </row>
    <row r="1257" ht="15">
      <c r="A1257" s="1"/>
    </row>
    <row r="1258" ht="15">
      <c r="A1258" s="1"/>
    </row>
    <row r="1259" ht="15">
      <c r="A1259" s="1"/>
    </row>
    <row r="1260" ht="15">
      <c r="A1260" s="1"/>
    </row>
    <row r="1261" ht="15">
      <c r="A1261" s="1"/>
    </row>
    <row r="1262" ht="15">
      <c r="A1262" s="1"/>
    </row>
    <row r="1263" ht="15">
      <c r="A1263" s="1"/>
    </row>
    <row r="1264" ht="15">
      <c r="A1264" s="1"/>
    </row>
    <row r="1265" ht="15">
      <c r="A1265" s="1"/>
    </row>
    <row r="1266" ht="15">
      <c r="A1266" s="1"/>
    </row>
    <row r="1267" ht="15">
      <c r="A1267" s="1"/>
    </row>
    <row r="1268" ht="15">
      <c r="A1268" s="1"/>
    </row>
    <row r="1269" ht="15">
      <c r="A1269" s="1"/>
    </row>
    <row r="1270" ht="15">
      <c r="A1270" s="1"/>
    </row>
    <row r="1271" ht="15">
      <c r="A1271" s="1"/>
    </row>
    <row r="1272" ht="15">
      <c r="A1272" s="1"/>
    </row>
    <row r="1273" ht="15">
      <c r="A1273" s="1"/>
    </row>
    <row r="1274" ht="15">
      <c r="A1274" s="1"/>
    </row>
    <row r="1275" ht="15">
      <c r="A1275" s="1"/>
    </row>
    <row r="1276" ht="15">
      <c r="A1276" s="1"/>
    </row>
    <row r="1277" ht="15">
      <c r="A1277" s="1"/>
    </row>
    <row r="1278" ht="15">
      <c r="A1278" s="1"/>
    </row>
    <row r="1279" ht="15">
      <c r="A1279" s="1"/>
    </row>
    <row r="1280" ht="15">
      <c r="A1280" s="1"/>
    </row>
    <row r="1281" ht="15">
      <c r="A1281" s="1"/>
    </row>
    <row r="1282" ht="15">
      <c r="A1282" s="1"/>
    </row>
    <row r="1283" ht="15">
      <c r="A1283" s="1"/>
    </row>
    <row r="1284" ht="15">
      <c r="A1284" s="1"/>
    </row>
    <row r="1285" ht="15">
      <c r="A1285" s="1"/>
    </row>
    <row r="1286" ht="15">
      <c r="A1286" s="1"/>
    </row>
    <row r="1287" ht="15">
      <c r="A1287" s="1"/>
    </row>
    <row r="1288" ht="15">
      <c r="A1288" s="1"/>
    </row>
    <row r="1289" ht="15">
      <c r="A1289" s="1"/>
    </row>
    <row r="1290" ht="15">
      <c r="A1290" s="1"/>
    </row>
    <row r="1291" ht="15">
      <c r="A1291" s="1"/>
    </row>
    <row r="1292" ht="15">
      <c r="A1292" s="1"/>
    </row>
    <row r="1293" ht="15">
      <c r="A1293" s="1"/>
    </row>
    <row r="1294" ht="15">
      <c r="A1294" s="1"/>
    </row>
    <row r="1295" ht="15">
      <c r="A1295" s="1"/>
    </row>
    <row r="1296" ht="15">
      <c r="A1296" s="1"/>
    </row>
    <row r="1297" ht="15">
      <c r="A1297" s="1"/>
    </row>
    <row r="1298" ht="15">
      <c r="A1298" s="1"/>
    </row>
    <row r="1299" ht="15">
      <c r="A1299" s="1"/>
    </row>
    <row r="1300" ht="15">
      <c r="A1300" s="1"/>
    </row>
    <row r="1301" ht="15">
      <c r="A1301" s="1"/>
    </row>
    <row r="1302" ht="15">
      <c r="A1302" s="1"/>
    </row>
    <row r="1303" ht="15">
      <c r="A1303" s="1"/>
    </row>
    <row r="1304" ht="15">
      <c r="A1304" s="1"/>
    </row>
    <row r="1305" ht="15">
      <c r="A1305" s="1"/>
    </row>
    <row r="1306" ht="15">
      <c r="A1306" s="1"/>
    </row>
    <row r="1307" ht="15">
      <c r="A1307" s="1"/>
    </row>
    <row r="1308" ht="15">
      <c r="A1308" s="1"/>
    </row>
    <row r="1309" ht="15">
      <c r="A1309" s="1"/>
    </row>
    <row r="1310" ht="15">
      <c r="A1310" s="1"/>
    </row>
    <row r="1311" ht="15">
      <c r="A1311" s="1"/>
    </row>
    <row r="1312" ht="15">
      <c r="A1312" s="1"/>
    </row>
    <row r="1313" ht="15">
      <c r="A1313" s="1"/>
    </row>
    <row r="1314" ht="15">
      <c r="A1314" s="1"/>
    </row>
    <row r="1315" ht="15">
      <c r="A1315" s="1"/>
    </row>
    <row r="1316" ht="15">
      <c r="A1316" s="1"/>
    </row>
    <row r="1317" ht="15">
      <c r="A1317" s="1"/>
    </row>
    <row r="1318" ht="15">
      <c r="A1318" s="1"/>
    </row>
    <row r="1319" ht="15">
      <c r="A1319" s="1"/>
    </row>
    <row r="1320" ht="15">
      <c r="A1320" s="1"/>
    </row>
    <row r="1321" ht="15">
      <c r="A1321" s="1"/>
    </row>
    <row r="1322" ht="15">
      <c r="A1322" s="1"/>
    </row>
    <row r="1323" ht="15">
      <c r="A1323" s="1"/>
    </row>
    <row r="1324" ht="15">
      <c r="A1324" s="1"/>
    </row>
    <row r="1325" ht="15">
      <c r="A1325" s="1"/>
    </row>
    <row r="1326" ht="15">
      <c r="A1326" s="1"/>
    </row>
    <row r="1327" ht="15">
      <c r="A1327" s="1"/>
    </row>
    <row r="1328" ht="15">
      <c r="A1328" s="1"/>
    </row>
    <row r="1329" ht="15">
      <c r="A1329" s="1"/>
    </row>
    <row r="1330" ht="15">
      <c r="A1330" s="1"/>
    </row>
    <row r="1331" ht="15">
      <c r="A1331" s="1"/>
    </row>
    <row r="1332" ht="15">
      <c r="A1332" s="1"/>
    </row>
    <row r="1333" ht="15">
      <c r="A1333" s="1"/>
    </row>
    <row r="1334" ht="15">
      <c r="A1334" s="1"/>
    </row>
    <row r="1335" ht="15">
      <c r="A1335" s="1"/>
    </row>
    <row r="1336" ht="15">
      <c r="A1336" s="1"/>
    </row>
    <row r="1337" ht="15">
      <c r="A1337" s="1"/>
    </row>
    <row r="1338" ht="15">
      <c r="A1338" s="1"/>
    </row>
    <row r="1339" ht="15">
      <c r="A1339" s="1"/>
    </row>
    <row r="1340" ht="15">
      <c r="A1340" s="1"/>
    </row>
    <row r="1341" ht="15">
      <c r="A1341" s="1"/>
    </row>
    <row r="1342" ht="15">
      <c r="A1342" s="1"/>
    </row>
    <row r="1343" ht="15">
      <c r="A1343" s="1"/>
    </row>
    <row r="1344" ht="15">
      <c r="A1344" s="1"/>
    </row>
    <row r="1345" ht="15">
      <c r="A1345" s="1"/>
    </row>
    <row r="1346" ht="15">
      <c r="A1346" s="1"/>
    </row>
    <row r="1347" ht="15">
      <c r="A1347" s="1"/>
    </row>
    <row r="1348" ht="15">
      <c r="A1348" s="1"/>
    </row>
    <row r="1349" ht="15">
      <c r="A1349" s="1"/>
    </row>
    <row r="1350" ht="15">
      <c r="A1350" s="1"/>
    </row>
    <row r="1351" ht="15">
      <c r="A1351" s="1"/>
    </row>
    <row r="1352" ht="15">
      <c r="A1352" s="1"/>
    </row>
    <row r="1353" ht="15">
      <c r="A1353" s="1"/>
    </row>
    <row r="1354" ht="15">
      <c r="A1354" s="1"/>
    </row>
    <row r="1355" ht="15">
      <c r="A1355" s="1"/>
    </row>
    <row r="1356" ht="15">
      <c r="A1356" s="1"/>
    </row>
    <row r="1357" ht="15">
      <c r="A1357" s="1"/>
    </row>
    <row r="1358" ht="15">
      <c r="A1358" s="1"/>
    </row>
    <row r="1359" ht="15">
      <c r="A1359" s="1"/>
    </row>
    <row r="1360" ht="15">
      <c r="A1360" s="1"/>
    </row>
    <row r="1361" ht="15">
      <c r="A1361" s="1"/>
    </row>
    <row r="1362" ht="15">
      <c r="A1362" s="1"/>
    </row>
    <row r="1363" ht="15">
      <c r="A1363" s="1"/>
    </row>
    <row r="1364" ht="15">
      <c r="A1364" s="1"/>
    </row>
    <row r="1365" ht="15">
      <c r="A1365" s="1"/>
    </row>
    <row r="1366" ht="15">
      <c r="A1366" s="1"/>
    </row>
    <row r="1367" ht="15">
      <c r="A1367" s="1"/>
    </row>
    <row r="1368" ht="15">
      <c r="A1368" s="1"/>
    </row>
    <row r="1369" ht="15">
      <c r="A1369" s="1"/>
    </row>
    <row r="1370" ht="15">
      <c r="A1370" s="1"/>
    </row>
    <row r="1371" ht="15">
      <c r="A1371" s="1"/>
    </row>
    <row r="1372" ht="15">
      <c r="A1372" s="1"/>
    </row>
    <row r="1373" ht="15">
      <c r="A1373" s="1"/>
    </row>
    <row r="1374" ht="15">
      <c r="A1374" s="1"/>
    </row>
    <row r="1375" ht="15">
      <c r="A1375" s="1"/>
    </row>
    <row r="1376" ht="15">
      <c r="A1376" s="1"/>
    </row>
    <row r="1377" ht="15">
      <c r="A1377" s="1"/>
    </row>
    <row r="1378" ht="15">
      <c r="A1378" s="1"/>
    </row>
    <row r="1379" ht="15">
      <c r="A1379" s="1"/>
    </row>
    <row r="1380" ht="15">
      <c r="A1380" s="1"/>
    </row>
    <row r="1381" ht="15">
      <c r="A1381" s="1"/>
    </row>
    <row r="1382" ht="15">
      <c r="A1382" s="1"/>
    </row>
    <row r="1383" ht="15">
      <c r="A1383" s="1"/>
    </row>
    <row r="1384" ht="15">
      <c r="A1384" s="1"/>
    </row>
    <row r="1385" ht="15">
      <c r="A1385" s="1"/>
    </row>
    <row r="1386" ht="15">
      <c r="A1386" s="1"/>
    </row>
    <row r="1387" ht="15">
      <c r="A1387" s="1"/>
    </row>
    <row r="1388" ht="15">
      <c r="A1388" s="1"/>
    </row>
    <row r="1389" ht="15">
      <c r="A1389" s="1"/>
    </row>
    <row r="1390" ht="15">
      <c r="A1390" s="1"/>
    </row>
    <row r="1391" ht="15">
      <c r="A1391" s="1"/>
    </row>
    <row r="1392" ht="15">
      <c r="A1392" s="1"/>
    </row>
    <row r="1393" ht="15">
      <c r="A1393" s="1"/>
    </row>
    <row r="1394" ht="15">
      <c r="A1394" s="1"/>
    </row>
    <row r="1395" ht="15">
      <c r="A1395" s="1"/>
    </row>
    <row r="1396" ht="15">
      <c r="A1396" s="1"/>
    </row>
    <row r="1397" ht="15">
      <c r="A1397" s="1"/>
    </row>
    <row r="1398" ht="15">
      <c r="A1398" s="1"/>
    </row>
    <row r="1399" ht="15">
      <c r="A1399" s="1"/>
    </row>
    <row r="1400" ht="15">
      <c r="A1400" s="1"/>
    </row>
    <row r="1401" ht="15">
      <c r="A1401" s="1"/>
    </row>
    <row r="1402" ht="15">
      <c r="A1402" s="1"/>
    </row>
    <row r="1403" ht="15">
      <c r="A1403" s="1"/>
    </row>
    <row r="1404" ht="15">
      <c r="A1404" s="1"/>
    </row>
    <row r="1405" ht="15">
      <c r="A1405" s="1"/>
    </row>
    <row r="1406" ht="15">
      <c r="A1406" s="1"/>
    </row>
    <row r="1407" ht="15">
      <c r="A1407" s="1"/>
    </row>
    <row r="1408" ht="15">
      <c r="A1408" s="1"/>
    </row>
    <row r="1409" ht="15">
      <c r="A1409" s="1"/>
    </row>
    <row r="1410" ht="15">
      <c r="A1410" s="1"/>
    </row>
    <row r="1411" ht="15">
      <c r="A1411" s="1"/>
    </row>
    <row r="1412" ht="15">
      <c r="A1412" s="1"/>
    </row>
    <row r="1413" ht="15">
      <c r="A1413" s="1"/>
    </row>
    <row r="1414" ht="15">
      <c r="A1414" s="1"/>
    </row>
    <row r="1415" ht="15">
      <c r="A1415" s="1"/>
    </row>
    <row r="1416" ht="15">
      <c r="A1416" s="1"/>
    </row>
    <row r="1417" ht="15">
      <c r="A1417" s="1"/>
    </row>
    <row r="1418" ht="15">
      <c r="A1418" s="1"/>
    </row>
    <row r="1419" ht="15">
      <c r="A1419" s="1"/>
    </row>
    <row r="1420" ht="15">
      <c r="A1420" s="1"/>
    </row>
    <row r="1421" ht="15">
      <c r="A1421" s="1"/>
    </row>
    <row r="1422" ht="15">
      <c r="A1422" s="1"/>
    </row>
    <row r="1423" ht="15">
      <c r="A1423" s="1"/>
    </row>
    <row r="1424" ht="15">
      <c r="A1424" s="1"/>
    </row>
    <row r="1425" ht="15">
      <c r="A1425" s="1"/>
    </row>
    <row r="1426" ht="15">
      <c r="A1426" s="1"/>
    </row>
    <row r="1427" ht="15">
      <c r="A1427" s="1"/>
    </row>
    <row r="1428" ht="15">
      <c r="A1428" s="1"/>
    </row>
    <row r="1429" ht="15">
      <c r="A1429" s="1"/>
    </row>
    <row r="1430" ht="15">
      <c r="A1430" s="1"/>
    </row>
    <row r="1431" ht="15">
      <c r="A1431" s="1"/>
    </row>
    <row r="1432" ht="15">
      <c r="A1432" s="1"/>
    </row>
    <row r="1433" ht="15">
      <c r="A1433" s="1"/>
    </row>
    <row r="1434" ht="15">
      <c r="A1434" s="1"/>
    </row>
    <row r="1435" ht="15">
      <c r="A1435" s="1"/>
    </row>
    <row r="1436" ht="15">
      <c r="A1436" s="1"/>
    </row>
    <row r="1437" ht="15">
      <c r="A1437" s="1"/>
    </row>
    <row r="1438" ht="15">
      <c r="A1438" s="1"/>
    </row>
    <row r="1439" ht="15">
      <c r="A1439" s="1"/>
    </row>
    <row r="1440" ht="15">
      <c r="A1440" s="1"/>
    </row>
    <row r="1441" ht="15">
      <c r="A1441" s="1"/>
    </row>
    <row r="1442" ht="15">
      <c r="A1442" s="1"/>
    </row>
    <row r="1443" ht="15">
      <c r="A1443" s="1"/>
    </row>
    <row r="1444" ht="15">
      <c r="A1444" s="1"/>
    </row>
    <row r="1445" ht="15">
      <c r="A1445" s="1"/>
    </row>
    <row r="1446" ht="15">
      <c r="A1446" s="1"/>
    </row>
    <row r="1447" ht="15">
      <c r="A1447" s="1"/>
    </row>
    <row r="1448" ht="15">
      <c r="A1448" s="1"/>
    </row>
    <row r="1449" ht="15">
      <c r="A1449" s="1"/>
    </row>
    <row r="1450" ht="15">
      <c r="A1450" s="1"/>
    </row>
    <row r="1451" ht="15">
      <c r="A1451" s="1"/>
    </row>
    <row r="1452" ht="15">
      <c r="A1452" s="1"/>
    </row>
    <row r="1453" ht="15">
      <c r="A1453" s="1"/>
    </row>
    <row r="1454" ht="15">
      <c r="A1454" s="1"/>
    </row>
    <row r="1455" ht="15">
      <c r="A1455" s="1"/>
    </row>
    <row r="1456" ht="15">
      <c r="A1456" s="1"/>
    </row>
    <row r="1457" ht="15">
      <c r="A1457" s="1"/>
    </row>
    <row r="1458" ht="15">
      <c r="A1458" s="1"/>
    </row>
    <row r="1459" ht="15">
      <c r="A1459" s="1"/>
    </row>
    <row r="1460" ht="15">
      <c r="A1460" s="1"/>
    </row>
    <row r="1461" ht="15">
      <c r="A1461" s="1"/>
    </row>
    <row r="1462" ht="15">
      <c r="A1462" s="1"/>
    </row>
    <row r="1463" ht="15">
      <c r="A1463" s="1"/>
    </row>
    <row r="1464" ht="15">
      <c r="A1464" s="1"/>
    </row>
    <row r="1465" ht="15">
      <c r="A1465" s="1"/>
    </row>
    <row r="1466" ht="15">
      <c r="A1466" s="1"/>
    </row>
    <row r="1467" ht="15">
      <c r="A1467" s="1"/>
    </row>
    <row r="1468" ht="15">
      <c r="A1468" s="1"/>
    </row>
    <row r="1469" ht="15">
      <c r="A1469" s="1"/>
    </row>
    <row r="1470" ht="15">
      <c r="A1470" s="1"/>
    </row>
    <row r="1471" ht="15">
      <c r="A1471" s="1"/>
    </row>
    <row r="1472" ht="15">
      <c r="A1472" s="1"/>
    </row>
    <row r="1473" ht="15">
      <c r="A1473" s="1"/>
    </row>
    <row r="1474" ht="15">
      <c r="A1474" s="1"/>
    </row>
    <row r="1475" ht="15">
      <c r="A1475" s="1"/>
    </row>
    <row r="1476" ht="15">
      <c r="A1476" s="1"/>
    </row>
    <row r="1477" ht="15">
      <c r="A1477" s="1"/>
    </row>
    <row r="1478" ht="15">
      <c r="A1478" s="1"/>
    </row>
    <row r="1479" ht="15">
      <c r="A1479" s="1"/>
    </row>
    <row r="1480" ht="15">
      <c r="A1480" s="1"/>
    </row>
    <row r="1481" ht="15">
      <c r="A1481" s="1"/>
    </row>
    <row r="1482" ht="15">
      <c r="A1482" s="1"/>
    </row>
    <row r="1483" ht="15">
      <c r="A1483" s="1"/>
    </row>
    <row r="1484" ht="15">
      <c r="A1484" s="1"/>
    </row>
    <row r="1485" ht="15">
      <c r="A1485" s="1"/>
    </row>
    <row r="1486" ht="15">
      <c r="A1486" s="1"/>
    </row>
    <row r="1487" ht="15">
      <c r="A1487" s="1"/>
    </row>
    <row r="1488" ht="15">
      <c r="A1488" s="1"/>
    </row>
    <row r="1489" ht="15">
      <c r="A1489" s="1"/>
    </row>
    <row r="1490" ht="15">
      <c r="A1490" s="1"/>
    </row>
    <row r="1491" ht="15">
      <c r="A1491" s="1"/>
    </row>
    <row r="1492" ht="15">
      <c r="A1492" s="1"/>
    </row>
    <row r="1493" ht="15">
      <c r="A1493" s="1"/>
    </row>
    <row r="1494" ht="15">
      <c r="A1494" s="1"/>
    </row>
    <row r="1495" ht="15">
      <c r="A1495" s="1"/>
    </row>
    <row r="1496" ht="15">
      <c r="A1496" s="1"/>
    </row>
    <row r="1497" ht="15">
      <c r="A1497" s="1"/>
    </row>
    <row r="1498" ht="15">
      <c r="A1498" s="1"/>
    </row>
    <row r="1499" ht="15">
      <c r="A1499" s="1"/>
    </row>
    <row r="1500" ht="15">
      <c r="A1500" s="1"/>
    </row>
    <row r="1501" ht="15">
      <c r="A1501" s="1"/>
    </row>
    <row r="1502" ht="15">
      <c r="A1502" s="1"/>
    </row>
    <row r="1503" ht="15">
      <c r="A1503" s="1"/>
    </row>
    <row r="1504" ht="15">
      <c r="A1504" s="1"/>
    </row>
    <row r="1505" ht="15">
      <c r="A1505" s="1"/>
    </row>
    <row r="1506" ht="15">
      <c r="A1506" s="1"/>
    </row>
    <row r="1507" ht="15">
      <c r="A1507" s="1"/>
    </row>
    <row r="1508" ht="15">
      <c r="A1508" s="1"/>
    </row>
    <row r="1509" ht="15">
      <c r="A1509" s="1"/>
    </row>
    <row r="1510" ht="15">
      <c r="A1510" s="1"/>
    </row>
    <row r="1511" ht="15">
      <c r="A1511" s="1"/>
    </row>
    <row r="1512" ht="15">
      <c r="A1512" s="1"/>
    </row>
    <row r="1513" ht="15">
      <c r="A1513" s="1"/>
    </row>
    <row r="1514" ht="15">
      <c r="A1514" s="1"/>
    </row>
    <row r="1515" ht="15">
      <c r="A1515" s="1"/>
    </row>
    <row r="1516" ht="15">
      <c r="A1516" s="1"/>
    </row>
    <row r="1517" ht="15">
      <c r="A1517" s="1"/>
    </row>
    <row r="1518" ht="15">
      <c r="A1518" s="1"/>
    </row>
    <row r="1519" ht="15">
      <c r="A1519" s="1"/>
    </row>
    <row r="1520" ht="15">
      <c r="A1520" s="1"/>
    </row>
    <row r="1521" ht="15">
      <c r="A1521" s="1"/>
    </row>
    <row r="1522" ht="15">
      <c r="A1522" s="1"/>
    </row>
    <row r="1523" ht="15">
      <c r="A1523" s="1"/>
    </row>
    <row r="1524" ht="15">
      <c r="A1524" s="1"/>
    </row>
    <row r="1525" ht="15">
      <c r="A1525" s="1"/>
    </row>
    <row r="1526" ht="15">
      <c r="A1526" s="1"/>
    </row>
    <row r="1527" ht="15">
      <c r="A1527" s="1"/>
    </row>
    <row r="1528" ht="15">
      <c r="A1528" s="1"/>
    </row>
    <row r="1529" ht="15">
      <c r="A1529" s="1"/>
    </row>
    <row r="1530" ht="15">
      <c r="A1530" s="1"/>
    </row>
    <row r="1531" ht="15">
      <c r="A1531" s="1"/>
    </row>
    <row r="1532" ht="15">
      <c r="A1532" s="1"/>
    </row>
    <row r="1533" ht="15">
      <c r="A1533" s="1"/>
    </row>
    <row r="1534" ht="15">
      <c r="A1534" s="1"/>
    </row>
    <row r="1535" ht="15">
      <c r="A1535" s="1"/>
    </row>
    <row r="1536" ht="15">
      <c r="A1536" s="1"/>
    </row>
    <row r="1537" ht="15">
      <c r="A1537" s="1"/>
    </row>
    <row r="1538" ht="15">
      <c r="A1538" s="1"/>
    </row>
    <row r="1539" ht="15">
      <c r="A1539" s="1"/>
    </row>
    <row r="1540" ht="15">
      <c r="A1540" s="1"/>
    </row>
    <row r="1541" ht="15">
      <c r="A1541" s="1"/>
    </row>
    <row r="1542" ht="15">
      <c r="A1542" s="1"/>
    </row>
    <row r="1543" ht="15">
      <c r="A1543" s="1"/>
    </row>
    <row r="1544" ht="15">
      <c r="A1544" s="1"/>
    </row>
    <row r="1545" ht="15">
      <c r="A1545" s="1"/>
    </row>
    <row r="1546" ht="15">
      <c r="A1546" s="1"/>
    </row>
    <row r="1547" ht="15">
      <c r="A1547" s="1"/>
    </row>
    <row r="1548" ht="15">
      <c r="A1548" s="1"/>
    </row>
    <row r="1549" ht="15">
      <c r="A1549" s="1"/>
    </row>
    <row r="1550" ht="15">
      <c r="A1550" s="1"/>
    </row>
    <row r="1551" ht="15">
      <c r="A1551" s="1"/>
    </row>
    <row r="1552" ht="15">
      <c r="A1552" s="1"/>
    </row>
    <row r="1553" ht="15">
      <c r="A1553" s="1"/>
    </row>
    <row r="1554" ht="15">
      <c r="A1554" s="1"/>
    </row>
    <row r="1555" ht="15">
      <c r="A1555" s="1"/>
    </row>
    <row r="1556" ht="15">
      <c r="A1556" s="1"/>
    </row>
    <row r="1557" ht="15">
      <c r="A1557" s="1"/>
    </row>
    <row r="1558" ht="15">
      <c r="A1558" s="1"/>
    </row>
    <row r="1559" ht="15">
      <c r="A1559" s="1"/>
    </row>
    <row r="1560" ht="15">
      <c r="A1560" s="1"/>
    </row>
    <row r="1561" ht="15">
      <c r="A1561" s="1"/>
    </row>
    <row r="1562" ht="15">
      <c r="A1562" s="1"/>
    </row>
    <row r="1563" ht="15">
      <c r="A1563" s="1"/>
    </row>
    <row r="1564" ht="15">
      <c r="A1564" s="1"/>
    </row>
    <row r="1565" ht="15">
      <c r="A1565" s="1"/>
    </row>
    <row r="1566" ht="15">
      <c r="A1566" s="1"/>
    </row>
    <row r="1567" ht="15">
      <c r="A1567" s="1"/>
    </row>
    <row r="1568" ht="15">
      <c r="A1568" s="1"/>
    </row>
    <row r="1569" ht="15">
      <c r="A1569" s="1"/>
    </row>
    <row r="1570" ht="15">
      <c r="A1570" s="1"/>
    </row>
    <row r="1571" ht="15">
      <c r="A1571" s="1"/>
    </row>
    <row r="1572" ht="15">
      <c r="A1572" s="1"/>
    </row>
    <row r="1573" ht="15">
      <c r="A1573" s="1"/>
    </row>
    <row r="1574" ht="15">
      <c r="A1574" s="1"/>
    </row>
    <row r="1575" ht="15">
      <c r="A1575" s="1"/>
    </row>
    <row r="1576" ht="15">
      <c r="A1576" s="1"/>
    </row>
    <row r="1577" ht="15">
      <c r="A1577" s="1"/>
    </row>
    <row r="1578" ht="15">
      <c r="A1578" s="1"/>
    </row>
    <row r="1579" ht="15">
      <c r="A1579" s="1"/>
    </row>
    <row r="1580" ht="15">
      <c r="A1580" s="1"/>
    </row>
    <row r="1581" ht="15">
      <c r="A1581" s="1"/>
    </row>
    <row r="1582" ht="15">
      <c r="A1582" s="1"/>
    </row>
    <row r="1583" ht="15">
      <c r="A1583" s="1"/>
    </row>
    <row r="1584" ht="15">
      <c r="A1584" s="1"/>
    </row>
    <row r="1585" ht="15">
      <c r="A1585" s="1"/>
    </row>
    <row r="1586" ht="15">
      <c r="A1586" s="1"/>
    </row>
    <row r="1587" ht="15">
      <c r="A1587" s="1"/>
    </row>
    <row r="1588" ht="15">
      <c r="A1588" s="1"/>
    </row>
    <row r="1589" ht="15">
      <c r="A1589" s="1"/>
    </row>
    <row r="1590" ht="15">
      <c r="A1590" s="1"/>
    </row>
    <row r="1591" ht="15">
      <c r="A1591" s="1"/>
    </row>
    <row r="1592" ht="15">
      <c r="A1592" s="1"/>
    </row>
    <row r="1593" ht="15">
      <c r="A1593" s="1"/>
    </row>
    <row r="1594" ht="15">
      <c r="A1594" s="1"/>
    </row>
    <row r="1595" ht="15">
      <c r="A1595" s="1"/>
    </row>
    <row r="1596" ht="15">
      <c r="A1596" s="1"/>
    </row>
    <row r="1597" ht="15">
      <c r="A1597" s="1"/>
    </row>
    <row r="1598" ht="15">
      <c r="A1598" s="1"/>
    </row>
    <row r="1599" ht="15">
      <c r="A1599" s="1"/>
    </row>
    <row r="1600" ht="15">
      <c r="A1600" s="1"/>
    </row>
    <row r="1601" ht="15">
      <c r="A1601" s="1"/>
    </row>
    <row r="1602" ht="15">
      <c r="A1602" s="1"/>
    </row>
    <row r="1603" ht="15">
      <c r="A1603" s="1"/>
    </row>
    <row r="1604" ht="15">
      <c r="A1604" s="1"/>
    </row>
    <row r="1605" ht="15">
      <c r="A1605" s="1"/>
    </row>
    <row r="1606" ht="15">
      <c r="A1606" s="1"/>
    </row>
    <row r="1607" ht="15">
      <c r="A1607" s="1"/>
    </row>
    <row r="1608" ht="15">
      <c r="A1608" s="1"/>
    </row>
    <row r="1609" ht="15">
      <c r="A1609" s="1"/>
    </row>
    <row r="1610" ht="15">
      <c r="A1610" s="1"/>
    </row>
    <row r="1611" ht="15">
      <c r="A1611" s="1"/>
    </row>
    <row r="1612" ht="15">
      <c r="A1612" s="1"/>
    </row>
    <row r="1613" ht="15">
      <c r="A1613" s="1"/>
    </row>
    <row r="1614" ht="15">
      <c r="A1614" s="1"/>
    </row>
    <row r="1615" ht="15">
      <c r="A1615" s="1"/>
    </row>
    <row r="1616" ht="15">
      <c r="A1616" s="1"/>
    </row>
    <row r="1617" ht="15">
      <c r="A1617" s="1"/>
    </row>
    <row r="1618" ht="15">
      <c r="A1618" s="1"/>
    </row>
    <row r="1619" ht="15">
      <c r="A1619" s="1"/>
    </row>
    <row r="1620" ht="15">
      <c r="A1620" s="1"/>
    </row>
    <row r="1621" ht="15">
      <c r="A1621" s="1"/>
    </row>
    <row r="1622" ht="15">
      <c r="A1622" s="1"/>
    </row>
    <row r="1623" ht="15">
      <c r="A1623" s="1"/>
    </row>
    <row r="1624" ht="15">
      <c r="A1624" s="1"/>
    </row>
    <row r="1625" ht="15">
      <c r="A1625" s="1"/>
    </row>
    <row r="1626" ht="15">
      <c r="A1626" s="1"/>
    </row>
    <row r="1627" ht="15">
      <c r="A1627" s="1"/>
    </row>
    <row r="1628" ht="15">
      <c r="A1628" s="1"/>
    </row>
    <row r="1629" ht="15">
      <c r="A1629" s="1"/>
    </row>
    <row r="1630" ht="15">
      <c r="A1630" s="1"/>
    </row>
    <row r="1631" ht="15">
      <c r="A1631" s="1"/>
    </row>
    <row r="1632" ht="15">
      <c r="A1632" s="1"/>
    </row>
    <row r="1633" ht="15">
      <c r="A1633" s="1"/>
    </row>
    <row r="1634" ht="15">
      <c r="A1634" s="1"/>
    </row>
    <row r="1635" ht="15">
      <c r="A1635" s="1"/>
    </row>
    <row r="1636" ht="15">
      <c r="A1636" s="1"/>
    </row>
    <row r="1637" ht="15">
      <c r="A1637" s="1"/>
    </row>
    <row r="1638" ht="15">
      <c r="A1638" s="1"/>
    </row>
    <row r="1639" ht="15">
      <c r="A1639" s="1"/>
    </row>
    <row r="1640" ht="15">
      <c r="A1640" s="1"/>
    </row>
    <row r="1641" ht="15">
      <c r="A1641" s="1"/>
    </row>
    <row r="1642" ht="15">
      <c r="A1642" s="1"/>
    </row>
    <row r="1643" ht="15">
      <c r="A1643" s="1"/>
    </row>
    <row r="1644" ht="15">
      <c r="A1644" s="1"/>
    </row>
    <row r="1645" ht="15">
      <c r="A1645" s="1"/>
    </row>
    <row r="1646" ht="15">
      <c r="A1646" s="1"/>
    </row>
    <row r="1647" ht="15">
      <c r="A1647" s="1"/>
    </row>
    <row r="1648" ht="15">
      <c r="A1648" s="1"/>
    </row>
    <row r="1649" ht="15">
      <c r="A1649" s="1"/>
    </row>
    <row r="1650" ht="15">
      <c r="A1650" s="1"/>
    </row>
    <row r="1651" ht="15">
      <c r="A1651" s="1"/>
    </row>
    <row r="1652" ht="15">
      <c r="A1652" s="1"/>
    </row>
    <row r="1653" ht="15">
      <c r="A1653" s="1"/>
    </row>
    <row r="1654" ht="15">
      <c r="A1654" s="1"/>
    </row>
    <row r="1655" ht="15">
      <c r="A1655" s="1"/>
    </row>
    <row r="1656" ht="15">
      <c r="A1656" s="1"/>
    </row>
    <row r="1657" ht="15">
      <c r="A1657" s="1"/>
    </row>
    <row r="1658" ht="15">
      <c r="A1658" s="1"/>
    </row>
    <row r="1659" ht="15">
      <c r="A1659" s="1"/>
    </row>
    <row r="1660" ht="15">
      <c r="A1660" s="1"/>
    </row>
    <row r="1661" ht="15">
      <c r="A1661" s="1"/>
    </row>
    <row r="1662" ht="15">
      <c r="A1662" s="1"/>
    </row>
    <row r="1663" ht="15">
      <c r="A1663" s="1"/>
    </row>
    <row r="1664" ht="15">
      <c r="A1664" s="1"/>
    </row>
    <row r="1665" ht="15">
      <c r="A1665" s="1"/>
    </row>
    <row r="1666" ht="15">
      <c r="A1666" s="1"/>
    </row>
    <row r="1667" ht="15">
      <c r="A1667" s="1"/>
    </row>
    <row r="1668" ht="15">
      <c r="A1668" s="1"/>
    </row>
    <row r="1669" ht="15">
      <c r="A1669" s="1"/>
    </row>
    <row r="1670" ht="15">
      <c r="A1670" s="1"/>
    </row>
    <row r="1671" ht="15">
      <c r="A1671" s="1"/>
    </row>
    <row r="1672" ht="15">
      <c r="A1672" s="1"/>
    </row>
    <row r="1673" ht="15">
      <c r="A1673" s="1"/>
    </row>
    <row r="1674" ht="15">
      <c r="A1674" s="1"/>
    </row>
    <row r="1675" ht="15">
      <c r="A1675" s="1"/>
    </row>
    <row r="1676" ht="15">
      <c r="A1676" s="1"/>
    </row>
    <row r="1677" ht="15">
      <c r="A1677" s="1"/>
    </row>
    <row r="1678" ht="15">
      <c r="A1678" s="1"/>
    </row>
    <row r="1679" ht="15">
      <c r="A1679" s="1"/>
    </row>
    <row r="1680" ht="15">
      <c r="A1680" s="1"/>
    </row>
    <row r="1681" ht="15">
      <c r="A1681" s="1"/>
    </row>
    <row r="1682" ht="15">
      <c r="A1682" s="1"/>
    </row>
    <row r="1683" ht="15">
      <c r="A1683" s="1"/>
    </row>
    <row r="1684" ht="15">
      <c r="A1684" s="1"/>
    </row>
    <row r="1685" ht="15">
      <c r="A1685" s="1"/>
    </row>
    <row r="1686" ht="15">
      <c r="A1686" s="1"/>
    </row>
    <row r="1687" ht="15">
      <c r="A1687" s="1"/>
    </row>
    <row r="1688" ht="15">
      <c r="A1688" s="1"/>
    </row>
    <row r="1689" ht="15">
      <c r="A1689" s="1"/>
    </row>
    <row r="1690" ht="15">
      <c r="A1690" s="1"/>
    </row>
    <row r="1691" ht="15">
      <c r="A1691" s="1"/>
    </row>
    <row r="1692" ht="15">
      <c r="A1692" s="1"/>
    </row>
    <row r="1693" ht="15">
      <c r="A1693" s="1"/>
    </row>
    <row r="1694" ht="15">
      <c r="A1694" s="1"/>
    </row>
    <row r="1695" ht="15">
      <c r="A1695" s="1"/>
    </row>
    <row r="1696" ht="15">
      <c r="A1696" s="1"/>
    </row>
    <row r="1697" ht="15">
      <c r="A1697" s="1"/>
    </row>
    <row r="1698" ht="15">
      <c r="A1698" s="1"/>
    </row>
    <row r="1699" ht="15">
      <c r="A1699" s="1"/>
    </row>
    <row r="1700" ht="15">
      <c r="A1700" s="1"/>
    </row>
    <row r="1701" ht="15">
      <c r="A1701" s="1"/>
    </row>
    <row r="1702" ht="15">
      <c r="A1702" s="1"/>
    </row>
    <row r="1703" ht="15">
      <c r="A1703" s="1"/>
    </row>
    <row r="1704" ht="15">
      <c r="A1704" s="1"/>
    </row>
    <row r="1705" ht="15">
      <c r="A1705" s="1"/>
    </row>
    <row r="1706" ht="15">
      <c r="A1706" s="1"/>
    </row>
    <row r="1707" ht="15">
      <c r="A1707" s="1"/>
    </row>
    <row r="1708" ht="15">
      <c r="A1708" s="1"/>
    </row>
    <row r="1709" ht="15">
      <c r="A1709" s="1"/>
    </row>
    <row r="1710" ht="15">
      <c r="A1710" s="1"/>
    </row>
    <row r="1711" ht="15">
      <c r="A1711" s="1"/>
    </row>
    <row r="1712" ht="15">
      <c r="A1712" s="1"/>
    </row>
    <row r="1713" ht="15">
      <c r="A1713" s="1"/>
    </row>
    <row r="1714" ht="15">
      <c r="A1714" s="1"/>
    </row>
    <row r="1715" ht="15">
      <c r="A1715" s="1"/>
    </row>
    <row r="1716" ht="15">
      <c r="A1716" s="1"/>
    </row>
    <row r="1717" ht="15">
      <c r="A1717" s="1"/>
    </row>
    <row r="1718" ht="15">
      <c r="A1718" s="1"/>
    </row>
    <row r="1719" ht="15">
      <c r="A1719" s="1"/>
    </row>
    <row r="1720" ht="15">
      <c r="A1720" s="1"/>
    </row>
    <row r="1721" ht="15">
      <c r="A1721" s="1"/>
    </row>
    <row r="1722" ht="15">
      <c r="A1722" s="1"/>
    </row>
    <row r="1723" ht="15">
      <c r="A1723" s="1"/>
    </row>
    <row r="1724" ht="15">
      <c r="A1724" s="1"/>
    </row>
    <row r="1725" ht="15">
      <c r="A1725" s="1"/>
    </row>
    <row r="1726" ht="15">
      <c r="A1726" s="1"/>
    </row>
    <row r="1727" ht="15">
      <c r="A1727" s="1"/>
    </row>
    <row r="1728" ht="15">
      <c r="A1728" s="1"/>
    </row>
    <row r="1729" ht="15">
      <c r="A1729" s="1"/>
    </row>
    <row r="1730" ht="15">
      <c r="A1730" s="1"/>
    </row>
    <row r="1731" ht="15">
      <c r="A1731" s="1"/>
    </row>
    <row r="1732" ht="15">
      <c r="A1732" s="1"/>
    </row>
    <row r="1733" ht="15">
      <c r="A1733" s="1"/>
    </row>
    <row r="1734" ht="15">
      <c r="A1734" s="1"/>
    </row>
    <row r="1735" ht="15">
      <c r="A1735" s="1"/>
    </row>
    <row r="1736" ht="15">
      <c r="A1736" s="1"/>
    </row>
    <row r="1737" ht="15">
      <c r="A1737" s="1"/>
    </row>
    <row r="1738" ht="15">
      <c r="A1738" s="1"/>
    </row>
    <row r="1739" ht="15">
      <c r="A1739" s="1"/>
    </row>
    <row r="1740" ht="15">
      <c r="A1740" s="1"/>
    </row>
    <row r="1741" ht="15">
      <c r="A1741" s="1"/>
    </row>
    <row r="1742" ht="15">
      <c r="A1742" s="1"/>
    </row>
    <row r="1743" ht="15">
      <c r="A1743" s="1"/>
    </row>
    <row r="1744" ht="15">
      <c r="A1744" s="1"/>
    </row>
    <row r="1745" ht="15">
      <c r="A1745" s="1"/>
    </row>
    <row r="1746" ht="15">
      <c r="A1746" s="1"/>
    </row>
    <row r="1747" ht="15">
      <c r="A1747" s="1"/>
    </row>
    <row r="1748" ht="15">
      <c r="A1748" s="1"/>
    </row>
    <row r="1749" ht="15">
      <c r="A1749" s="1"/>
    </row>
    <row r="1750" ht="15">
      <c r="A1750" s="1"/>
    </row>
    <row r="1751" ht="15">
      <c r="A1751" s="1"/>
    </row>
    <row r="1752" ht="15">
      <c r="A1752" s="1"/>
    </row>
    <row r="1753" ht="15">
      <c r="A1753" s="1"/>
    </row>
    <row r="1754" ht="15">
      <c r="A1754" s="1"/>
    </row>
    <row r="1755" ht="15">
      <c r="A1755" s="1"/>
    </row>
    <row r="1756" ht="15">
      <c r="A1756" s="1"/>
    </row>
    <row r="1757" ht="15">
      <c r="A1757" s="1"/>
    </row>
    <row r="1758" ht="15">
      <c r="A1758" s="1"/>
    </row>
    <row r="1759" ht="15">
      <c r="A1759" s="1"/>
    </row>
    <row r="1760" ht="15">
      <c r="A1760" s="1"/>
    </row>
    <row r="1761" ht="15">
      <c r="A1761" s="1"/>
    </row>
    <row r="1762" ht="15">
      <c r="A1762" s="1"/>
    </row>
    <row r="1763" ht="15">
      <c r="A1763" s="1"/>
    </row>
    <row r="1764" ht="15">
      <c r="A1764" s="1"/>
    </row>
    <row r="1765" ht="15">
      <c r="A1765" s="1"/>
    </row>
    <row r="1766" ht="15">
      <c r="A1766" s="1"/>
    </row>
    <row r="1767" ht="15">
      <c r="A1767" s="1"/>
    </row>
    <row r="1768" ht="15">
      <c r="A1768" s="1"/>
    </row>
    <row r="1769" ht="15">
      <c r="A1769" s="1"/>
    </row>
    <row r="1770" ht="15">
      <c r="A1770" s="1"/>
    </row>
    <row r="1771" ht="15">
      <c r="A1771" s="1"/>
    </row>
    <row r="1772" ht="15">
      <c r="A1772" s="1"/>
    </row>
    <row r="1773" ht="15">
      <c r="A1773" s="1"/>
    </row>
    <row r="1774" ht="15">
      <c r="A1774" s="1"/>
    </row>
    <row r="1775" ht="15">
      <c r="A1775" s="1"/>
    </row>
    <row r="1776" ht="15">
      <c r="A1776" s="1"/>
    </row>
    <row r="1777" ht="15">
      <c r="A1777" s="1"/>
    </row>
    <row r="1778" ht="15">
      <c r="A1778" s="1"/>
    </row>
    <row r="1779" ht="15">
      <c r="A1779" s="1"/>
    </row>
    <row r="1780" ht="15">
      <c r="A1780" s="1"/>
    </row>
    <row r="1781" ht="15">
      <c r="A1781" s="1"/>
    </row>
    <row r="1782" ht="15">
      <c r="A1782" s="1"/>
    </row>
    <row r="1783" ht="15">
      <c r="A1783" s="1"/>
    </row>
    <row r="1784" ht="15">
      <c r="A1784" s="1"/>
    </row>
    <row r="1785" ht="15">
      <c r="A1785" s="1"/>
    </row>
    <row r="1786" ht="15">
      <c r="A1786" s="1"/>
    </row>
    <row r="1787" ht="15">
      <c r="A1787" s="1"/>
    </row>
    <row r="1788" ht="15">
      <c r="A1788" s="1"/>
    </row>
    <row r="1789" ht="15">
      <c r="A1789" s="1"/>
    </row>
    <row r="1790" ht="15">
      <c r="A1790" s="1"/>
    </row>
    <row r="1791" ht="15">
      <c r="A1791" s="1"/>
    </row>
    <row r="1792" ht="15">
      <c r="A1792" s="1"/>
    </row>
    <row r="1793" ht="15">
      <c r="A1793" s="1"/>
    </row>
    <row r="1794" ht="15">
      <c r="A1794" s="1"/>
    </row>
    <row r="1795" ht="15">
      <c r="A1795" s="1"/>
    </row>
    <row r="1796" ht="15">
      <c r="A1796" s="1"/>
    </row>
    <row r="1797" ht="15">
      <c r="A1797" s="1"/>
    </row>
    <row r="1798" ht="15">
      <c r="A1798" s="1"/>
    </row>
    <row r="1799" ht="15">
      <c r="A1799" s="1"/>
    </row>
    <row r="1800" ht="15">
      <c r="A1800" s="1"/>
    </row>
    <row r="1801" ht="15">
      <c r="A1801" s="1"/>
    </row>
    <row r="1802" ht="15">
      <c r="A1802" s="1"/>
    </row>
    <row r="1803" ht="15">
      <c r="A1803" s="1"/>
    </row>
    <row r="1804" ht="15">
      <c r="A1804" s="1"/>
    </row>
    <row r="1805" ht="15">
      <c r="A1805" s="1"/>
    </row>
    <row r="1806" ht="15">
      <c r="A1806" s="1"/>
    </row>
    <row r="1807" ht="15">
      <c r="A1807" s="1"/>
    </row>
    <row r="1808" ht="15">
      <c r="A1808" s="1"/>
    </row>
    <row r="1809" ht="15">
      <c r="A1809" s="1"/>
    </row>
    <row r="1810" ht="15">
      <c r="A1810" s="1"/>
    </row>
    <row r="1811" ht="15">
      <c r="A1811" s="1"/>
    </row>
    <row r="1812" ht="15">
      <c r="A1812" s="1"/>
    </row>
    <row r="1813" ht="15">
      <c r="A1813" s="1"/>
    </row>
    <row r="1814" ht="15">
      <c r="A1814" s="1"/>
    </row>
    <row r="1815" ht="15">
      <c r="A1815" s="1"/>
    </row>
    <row r="1816" ht="15">
      <c r="A1816" s="1"/>
    </row>
    <row r="1817" ht="15">
      <c r="A1817" s="1"/>
    </row>
    <row r="1818" ht="15">
      <c r="A1818" s="1"/>
    </row>
    <row r="1819" ht="15">
      <c r="A1819" s="1"/>
    </row>
    <row r="1820" ht="15">
      <c r="A1820" s="1"/>
    </row>
    <row r="1821" ht="15">
      <c r="A1821" s="1"/>
    </row>
    <row r="1822" ht="15">
      <c r="A1822" s="1"/>
    </row>
    <row r="1823" ht="15">
      <c r="A1823" s="1"/>
    </row>
    <row r="1824" ht="15">
      <c r="A1824" s="1"/>
    </row>
    <row r="1825" ht="15">
      <c r="A1825" s="1"/>
    </row>
    <row r="1826" ht="15">
      <c r="A1826" s="1"/>
    </row>
    <row r="1827" ht="15">
      <c r="A1827" s="1"/>
    </row>
    <row r="1828" ht="15">
      <c r="A1828" s="1"/>
    </row>
    <row r="1829" ht="15">
      <c r="A1829" s="1"/>
    </row>
    <row r="1830" ht="15">
      <c r="A1830" s="1"/>
    </row>
    <row r="1831" ht="15">
      <c r="A1831" s="1"/>
    </row>
    <row r="1832" ht="15">
      <c r="A1832" s="1"/>
    </row>
    <row r="1833" ht="15">
      <c r="A1833" s="1"/>
    </row>
    <row r="1834" ht="15">
      <c r="A1834" s="1"/>
    </row>
    <row r="1835" ht="15">
      <c r="A1835" s="1"/>
    </row>
    <row r="1836" ht="15">
      <c r="A1836" s="1"/>
    </row>
    <row r="1837" ht="15">
      <c r="A1837" s="1"/>
    </row>
    <row r="1838" ht="15">
      <c r="A1838" s="1"/>
    </row>
    <row r="1839" ht="15">
      <c r="A1839" s="1"/>
    </row>
    <row r="1840" ht="15">
      <c r="A1840" s="1"/>
    </row>
    <row r="1841" ht="15">
      <c r="A1841" s="1"/>
    </row>
    <row r="1842" ht="15">
      <c r="A1842" s="1"/>
    </row>
    <row r="1843" ht="15">
      <c r="A1843" s="1"/>
    </row>
    <row r="1844" ht="15">
      <c r="A1844" s="1"/>
    </row>
    <row r="1845" ht="15">
      <c r="A1845" s="1"/>
    </row>
    <row r="1846" ht="15">
      <c r="A1846" s="1"/>
    </row>
    <row r="1847" ht="15">
      <c r="A1847" s="1"/>
    </row>
    <row r="1848" ht="15">
      <c r="A1848" s="1"/>
    </row>
    <row r="1849" ht="15">
      <c r="A1849" s="1"/>
    </row>
    <row r="1850" ht="15">
      <c r="A1850" s="1"/>
    </row>
    <row r="1851" ht="15">
      <c r="A1851" s="1"/>
    </row>
    <row r="1852" ht="15">
      <c r="A1852" s="1"/>
    </row>
    <row r="1853" ht="15">
      <c r="A1853" s="1"/>
    </row>
    <row r="1854" ht="15">
      <c r="A1854" s="1"/>
    </row>
    <row r="1855" ht="15">
      <c r="A1855" s="1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zaera</dc:creator>
  <cp:keywords/>
  <dc:description/>
  <cp:lastModifiedBy>zaera</cp:lastModifiedBy>
  <dcterms:created xsi:type="dcterms:W3CDTF">2020-06-05T16:03:20Z</dcterms:created>
  <dcterms:modified xsi:type="dcterms:W3CDTF">2020-06-10T12:04:50Z</dcterms:modified>
  <cp:category/>
  <cp:version/>
  <cp:contentType/>
  <cp:contentStatus/>
</cp:coreProperties>
</file>